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425"/>
  <workbookPr/>
  <mc:AlternateContent xmlns:mc="http://schemas.openxmlformats.org/markup-compatibility/2006">
    <mc:Choice Requires="x15">
      <x15ac:absPath xmlns:x15ac="http://schemas.microsoft.com/office/spreadsheetml/2010/11/ac" url="\\Filejsv02\所属別共有\高齢介護課\個人フォルダ\壷井\★入札\★入札_認定調査事務受託法人\入札\01_起案\"/>
    </mc:Choice>
  </mc:AlternateContent>
  <xr:revisionPtr revIDLastSave="0" documentId="8_{7F05C6BF-48FA-4509-A14A-A4E482F59198}" xr6:coauthVersionLast="43" xr6:coauthVersionMax="43" xr10:uidLastSave="{00000000-0000-0000-0000-000000000000}"/>
  <bookViews>
    <workbookView xWindow="-120" yWindow="-120" windowWidth="20730" windowHeight="11160" tabRatio="813" firstSheet="4" activeTab="4" xr2:uid="{00000000-000D-0000-FFFF-FFFF00000000}"/>
  </bookViews>
  <sheets>
    <sheet name="×Sheet2 (2)" sheetId="44" state="hidden" r:id="rId1"/>
    <sheet name="新規(基準)提出書類総括表 (現況届あり)" sheetId="29" state="hidden" r:id="rId2"/>
    <sheet name="継続申請(基準)書類作成要領 (3)" sheetId="54" state="hidden" r:id="rId3"/>
    <sheet name="継続申請(基準)書類作成要領 (4)" sheetId="66" state="hidden" r:id="rId4"/>
    <sheet name="資格要件にかかる確認書" sheetId="75" r:id="rId5"/>
    <sheet name="参考.(様式7)従業員名簿." sheetId="51" state="hidden" r:id="rId6"/>
    <sheet name="継続申請(基準)書類作成要領 (5)" sheetId="67" state="hidden" r:id="rId7"/>
    <sheet name="新規申請(基準)書類作成要領 (2)" sheetId="68" state="hidden" r:id="rId8"/>
    <sheet name="(基準)宛名ｼｰﾄ(宛名ﾗﾍﾞﾙ(申請用)) (2)" sheetId="65" state="hidden" r:id="rId9"/>
    <sheet name="左記から参考→" sheetId="63" state="hidden" r:id="rId10"/>
    <sheet name="継続申請(基準)提出書類総括表 (現況届あり) (4)" sheetId="52" state="hidden" r:id="rId11"/>
    <sheet name="(基準)宛名ｼｰﾄ (不備・不足書類用)" sheetId="32" state="hidden" r:id="rId12"/>
    <sheet name="Sheet7" sheetId="62" state="hidden" r:id="rId13"/>
    <sheet name="(基準)Q&amp;A" sheetId="20" state="hidden" r:id="rId14"/>
    <sheet name="(別表2-1、2-2)ｺﾝｻﾙ (2)" sheetId="60" state="hidden" r:id="rId15"/>
    <sheet name="(別表4)物品   (2)" sheetId="59" state="hidden" r:id="rId16"/>
    <sheet name="3.(別表1)建設工事 (2)" sheetId="61" state="hidden" r:id="rId17"/>
    <sheet name="予備(基準)書類作成要領 (2)" sheetId="47" state="hidden" r:id="rId18"/>
    <sheet name="Sheet1" sheetId="56" state="hidden" r:id="rId19"/>
    <sheet name="(基準)変更点 (2)" sheetId="57" state="hidden" r:id="rId20"/>
    <sheet name="継続申請(基準)書類作成要領 (2)" sheetId="48" state="hidden" r:id="rId21"/>
    <sheet name="継続申請(基準)提出書類総括表 (現況届あり) (5)" sheetId="53" state="hidden" r:id="rId22"/>
    <sheet name="継続申請(基準)提出書類総括表 (現況届あり) (6)" sheetId="55" state="hidden" r:id="rId23"/>
    <sheet name="予備(基準)提出書類総括表 (現況届あり) " sheetId="49" state="hidden" r:id="rId24"/>
  </sheets>
  <definedNames>
    <definedName name="_xlnm._FilterDatabase" localSheetId="14" hidden="1">'(別表2-1、2-2)ｺﾝｻﾙ (2)'!$A$55:$N$65</definedName>
    <definedName name="_xlnm.Print_Area" localSheetId="13">'(基準)Q&amp;A'!$A$1:$C$119</definedName>
    <definedName name="_xlnm.Print_Area" localSheetId="11">'(基準)宛名ｼｰﾄ (不備・不足書類用)'!$A$1:$M$60</definedName>
    <definedName name="_xlnm.Print_Area" localSheetId="8">'(基準)宛名ｼｰﾄ(宛名ﾗﾍﾞﾙ(申請用)) (2)'!$A$1:$M$58</definedName>
    <definedName name="_xlnm.Print_Area" localSheetId="19">'(基準)変更点 (2)'!$B$1:$L$112</definedName>
    <definedName name="_xlnm.Print_Area" localSheetId="14">'(別表2-1、2-2)ｺﾝｻﾙ (2)'!$A$1:$N$91</definedName>
    <definedName name="_xlnm.Print_Area" localSheetId="15">'(別表4)物品   (2)'!$A$1:$R$55</definedName>
    <definedName name="_xlnm.Print_Area" localSheetId="0">'×Sheet2 (2)'!$A$1:$Y$167</definedName>
    <definedName name="_xlnm.Print_Area" localSheetId="16">'3.(別表1)建設工事 (2)'!$B$1:$AJ$46</definedName>
    <definedName name="_xlnm.Print_Area" localSheetId="20">'継続申請(基準)書類作成要領 (2)'!$A$1:$BK$82</definedName>
    <definedName name="_xlnm.Print_Area" localSheetId="2">'継続申請(基準)書類作成要領 (3)'!$A$1:$BK$63</definedName>
    <definedName name="_xlnm.Print_Area" localSheetId="3">'継続申請(基準)書類作成要領 (4)'!$A$1:$BK$63</definedName>
    <definedName name="_xlnm.Print_Area" localSheetId="6">'継続申請(基準)書類作成要領 (5)'!$A$1:$BK$72</definedName>
    <definedName name="_xlnm.Print_Area" localSheetId="5">'参考.(様式7)従業員名簿.'!$A$1:$J$57</definedName>
    <definedName name="_xlnm.Print_Area" localSheetId="4">資格要件にかかる確認書!$A$1:$AG$26</definedName>
    <definedName name="_xlnm.Print_Area" localSheetId="7">'新規申請(基準)書類作成要領 (2)'!$A$1:$BK$73</definedName>
    <definedName name="_xlnm.Print_Titles" localSheetId="10">'継続申請(基準)提出書類総括表 (現況届あり) (4)'!$9:$11</definedName>
    <definedName name="_xlnm.Print_Titles" localSheetId="21">'継続申請(基準)提出書類総括表 (現況届あり) (5)'!$9:$11</definedName>
    <definedName name="_xlnm.Print_Titles" localSheetId="22">'継続申請(基準)提出書類総括表 (現況届あり) (6)'!$9:$11</definedName>
    <definedName name="_xlnm.Print_Titles" localSheetId="1">'新規(基準)提出書類総括表 (現況届あり)'!$9:$11</definedName>
    <definedName name="_xlnm.Print_Titles" localSheetId="23">'予備(基準)提出書類総括表 (現況届あり) '!$9:$11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E38" i="61" l="1"/>
  <c r="M85" i="60"/>
</calcChain>
</file>

<file path=xl/sharedStrings.xml><?xml version="1.0" encoding="utf-8"?>
<sst xmlns="http://schemas.openxmlformats.org/spreadsheetml/2006/main" count="2550" uniqueCount="939">
  <si>
    <t>　【提出書類】</t>
    <rPh sb="2" eb="4">
      <t>テイシュツ</t>
    </rPh>
    <rPh sb="4" eb="6">
      <t>ショルイ</t>
    </rPh>
    <phoneticPr fontId="2"/>
  </si>
  <si>
    <t>●申請する領域欄に〇がある書類は必ず提出が必要です。ただし、複数領域を申請される場合は、</t>
    <rPh sb="1" eb="3">
      <t>シンセイ</t>
    </rPh>
    <rPh sb="5" eb="7">
      <t>リョウイキ</t>
    </rPh>
    <rPh sb="7" eb="8">
      <t>ラン</t>
    </rPh>
    <rPh sb="13" eb="15">
      <t>ショルイ</t>
    </rPh>
    <rPh sb="16" eb="17">
      <t>カナラ</t>
    </rPh>
    <rPh sb="18" eb="20">
      <t>テイシュツ</t>
    </rPh>
    <rPh sb="21" eb="23">
      <t>ヒツヨウ</t>
    </rPh>
    <rPh sb="30" eb="32">
      <t>フクスウ</t>
    </rPh>
    <rPh sb="32" eb="34">
      <t>リョウイキ</t>
    </rPh>
    <rPh sb="35" eb="37">
      <t>シンセイ</t>
    </rPh>
    <rPh sb="40" eb="42">
      <t>バアイ</t>
    </rPh>
    <phoneticPr fontId="2"/>
  </si>
  <si>
    <t>　 △の書類は、総括表右端説明･注意事項欄を確認の上、該当する場合のみ提出してください。</t>
    <rPh sb="4" eb="6">
      <t>ショルイ</t>
    </rPh>
    <rPh sb="8" eb="11">
      <t>ソウカツヒョウ</t>
    </rPh>
    <rPh sb="11" eb="13">
      <t>ミギハシ</t>
    </rPh>
    <rPh sb="13" eb="15">
      <t>セツメイ</t>
    </rPh>
    <rPh sb="16" eb="18">
      <t>チュウイ</t>
    </rPh>
    <rPh sb="18" eb="20">
      <t>ジコウ</t>
    </rPh>
    <rPh sb="20" eb="21">
      <t>ラン</t>
    </rPh>
    <rPh sb="22" eb="24">
      <t>カクニン</t>
    </rPh>
    <rPh sb="25" eb="26">
      <t>ウエ</t>
    </rPh>
    <rPh sb="27" eb="29">
      <t>ガイトウ</t>
    </rPh>
    <rPh sb="31" eb="33">
      <t>バアイ</t>
    </rPh>
    <rPh sb="35" eb="37">
      <t>テイシュツ</t>
    </rPh>
    <phoneticPr fontId="2"/>
  </si>
  <si>
    <t>　【注意事項】</t>
    <rPh sb="2" eb="4">
      <t>チュウイ</t>
    </rPh>
    <rPh sb="4" eb="6">
      <t>ジコウ</t>
    </rPh>
    <phoneticPr fontId="2"/>
  </si>
  <si>
    <t>※登録先を領域別に分ける場合(例：建設工事は本店、役務提供等は支店で登録など)は、</t>
    <rPh sb="1" eb="3">
      <t>トウロク</t>
    </rPh>
    <rPh sb="3" eb="4">
      <t>サキ</t>
    </rPh>
    <rPh sb="5" eb="7">
      <t>リョウイキ</t>
    </rPh>
    <rPh sb="7" eb="8">
      <t>ベツ</t>
    </rPh>
    <rPh sb="9" eb="10">
      <t>ワ</t>
    </rPh>
    <rPh sb="12" eb="14">
      <t>バアイ</t>
    </rPh>
    <rPh sb="15" eb="16">
      <t>レイ</t>
    </rPh>
    <rPh sb="17" eb="19">
      <t>ケンセツ</t>
    </rPh>
    <rPh sb="19" eb="21">
      <t>コウジ</t>
    </rPh>
    <rPh sb="20" eb="21">
      <t>ケンコウ</t>
    </rPh>
    <rPh sb="22" eb="24">
      <t>ホンテン</t>
    </rPh>
    <rPh sb="25" eb="27">
      <t>エキム</t>
    </rPh>
    <rPh sb="27" eb="29">
      <t>テイキョウ</t>
    </rPh>
    <rPh sb="29" eb="30">
      <t>トウ</t>
    </rPh>
    <rPh sb="31" eb="33">
      <t>シテン</t>
    </rPh>
    <rPh sb="34" eb="36">
      <t>トウロク</t>
    </rPh>
    <phoneticPr fontId="2"/>
  </si>
  <si>
    <t>　【申請書類のﾌｧｲﾘﾝｸﾞ要領】</t>
    <rPh sb="2" eb="4">
      <t>シンセイ</t>
    </rPh>
    <rPh sb="4" eb="6">
      <t>ショルイ</t>
    </rPh>
    <rPh sb="14" eb="16">
      <t>ヨウリョウ</t>
    </rPh>
    <phoneticPr fontId="2"/>
  </si>
  <si>
    <t>　　 綴り順やｲﾝﾃﾞｯｸｽの貼付については以下を参照し、必ず指定の順に綴ってください。</t>
    <rPh sb="3" eb="4">
      <t>ツヅ</t>
    </rPh>
    <rPh sb="5" eb="6">
      <t>ジュン</t>
    </rPh>
    <rPh sb="15" eb="17">
      <t>チョウフ</t>
    </rPh>
    <rPh sb="22" eb="24">
      <t>イカ</t>
    </rPh>
    <rPh sb="25" eb="27">
      <t>サンショウ</t>
    </rPh>
    <rPh sb="29" eb="30">
      <t>カナラ</t>
    </rPh>
    <rPh sb="31" eb="33">
      <t>シテイ</t>
    </rPh>
    <rPh sb="34" eb="35">
      <t>ジュン</t>
    </rPh>
    <rPh sb="36" eb="37">
      <t>ツヅ</t>
    </rPh>
    <phoneticPr fontId="2"/>
  </si>
  <si>
    <t>(2) ﾌｧｲﾙの表紙及び背表紙の下部には、商号又は名称を記入してください。</t>
    <rPh sb="9" eb="11">
      <t>ヒョウシ</t>
    </rPh>
    <rPh sb="11" eb="12">
      <t>オヨ</t>
    </rPh>
    <rPh sb="13" eb="16">
      <t>セビョウシ</t>
    </rPh>
    <rPh sb="17" eb="19">
      <t>カブ</t>
    </rPh>
    <rPh sb="22" eb="24">
      <t>ショウゴウ</t>
    </rPh>
    <rPh sb="24" eb="25">
      <t>マタ</t>
    </rPh>
    <rPh sb="26" eb="28">
      <t>メイショウ</t>
    </rPh>
    <rPh sb="29" eb="31">
      <t>キニュウ</t>
    </rPh>
    <phoneticPr fontId="2"/>
  </si>
  <si>
    <t>　　②次に1つ目の領域に関する書類(番号3～8)の該当書類を番号順に綴った後、続けて2つ目の領域</t>
    <rPh sb="3" eb="4">
      <t>ツギ</t>
    </rPh>
    <rPh sb="7" eb="8">
      <t>メ</t>
    </rPh>
    <rPh sb="9" eb="11">
      <t>リョウイキ</t>
    </rPh>
    <rPh sb="12" eb="13">
      <t>カン</t>
    </rPh>
    <rPh sb="15" eb="17">
      <t>ショルイ</t>
    </rPh>
    <rPh sb="18" eb="20">
      <t>バンゴウ</t>
    </rPh>
    <rPh sb="25" eb="27">
      <t>ガイトウ</t>
    </rPh>
    <rPh sb="27" eb="29">
      <t>ショルイ</t>
    </rPh>
    <rPh sb="30" eb="32">
      <t>バンゴウ</t>
    </rPh>
    <rPh sb="32" eb="33">
      <t>ジュン</t>
    </rPh>
    <rPh sb="34" eb="35">
      <t>ツヅ</t>
    </rPh>
    <rPh sb="37" eb="38">
      <t>アト</t>
    </rPh>
    <rPh sb="39" eb="40">
      <t>ツヅ</t>
    </rPh>
    <rPh sb="44" eb="45">
      <t>メ</t>
    </rPh>
    <rPh sb="46" eb="48">
      <t>リョウイキ</t>
    </rPh>
    <phoneticPr fontId="2"/>
  </si>
  <si>
    <t>　　　 に関する書類(番号3～8)の該当書類を番号順に綴ります。</t>
    <rPh sb="8" eb="10">
      <t>ショルイ</t>
    </rPh>
    <rPh sb="11" eb="13">
      <t>バンゴウ</t>
    </rPh>
    <rPh sb="18" eb="20">
      <t>ガイトウ</t>
    </rPh>
    <rPh sb="20" eb="22">
      <t>ショルイ</t>
    </rPh>
    <rPh sb="23" eb="25">
      <t>バンゴウ</t>
    </rPh>
    <rPh sb="25" eb="26">
      <t>ジュン</t>
    </rPh>
    <rPh sb="27" eb="28">
      <t>ツヅ</t>
    </rPh>
    <phoneticPr fontId="2"/>
  </si>
  <si>
    <t>　　　　　　書類(番号3～8)を綴った後、役務提供等の書類(番号3～8)を綴ります。</t>
    <rPh sb="6" eb="8">
      <t>ショルイ</t>
    </rPh>
    <rPh sb="9" eb="11">
      <t>バンゴウ</t>
    </rPh>
    <rPh sb="16" eb="17">
      <t>ツヅ</t>
    </rPh>
    <rPh sb="23" eb="25">
      <t>テイキョウ</t>
    </rPh>
    <rPh sb="25" eb="26">
      <t>トウ</t>
    </rPh>
    <rPh sb="27" eb="29">
      <t>ショルイ</t>
    </rPh>
    <rPh sb="30" eb="32">
      <t>バンゴウ</t>
    </rPh>
    <rPh sb="37" eb="38">
      <t>ツヅ</t>
    </rPh>
    <phoneticPr fontId="2"/>
  </si>
  <si>
    <t>ｲﾝﾃﾞｯｸｽの貼付</t>
    <rPh sb="8" eb="10">
      <t>チョウフ</t>
    </rPh>
    <phoneticPr fontId="2"/>
  </si>
  <si>
    <r>
      <t>　　　　申請する領域の</t>
    </r>
    <r>
      <rPr>
        <b/>
        <u val="double"/>
        <sz val="11"/>
        <color theme="1"/>
        <rFont val="ＭＳ Ｐ明朝"/>
        <family val="1"/>
        <charset val="128"/>
      </rPr>
      <t>別表</t>
    </r>
    <r>
      <rPr>
        <sz val="11"/>
        <color theme="1"/>
        <rFont val="ＭＳ Ｐ明朝"/>
        <family val="1"/>
        <charset val="128"/>
      </rPr>
      <t>に</t>
    </r>
    <r>
      <rPr>
        <b/>
        <u val="double"/>
        <sz val="11"/>
        <color theme="1"/>
        <rFont val="ＭＳ Ｐ明朝"/>
        <family val="1"/>
        <charset val="128"/>
      </rPr>
      <t>領域名</t>
    </r>
    <r>
      <rPr>
        <sz val="11"/>
        <color theme="1"/>
        <rFont val="ＭＳ Ｐ明朝"/>
        <family val="1"/>
        <charset val="128"/>
      </rPr>
      <t>のｲﾝﾃﾞｯｸｽを貼付してください。</t>
    </r>
    <rPh sb="4" eb="6">
      <t>シンセイ</t>
    </rPh>
    <rPh sb="8" eb="10">
      <t>リョウイキ</t>
    </rPh>
    <rPh sb="11" eb="13">
      <t>ベッピョウ</t>
    </rPh>
    <rPh sb="14" eb="16">
      <t>リョウイキ</t>
    </rPh>
    <rPh sb="16" eb="17">
      <t>メイ</t>
    </rPh>
    <rPh sb="26" eb="28">
      <t>チョウフ</t>
    </rPh>
    <phoneticPr fontId="2"/>
  </si>
  <si>
    <t>　　　　　例)・建設工事の領域で申請する場合…別表1に「工事」と記したｲﾝﾃﾞｯｸｽを貼付</t>
    <rPh sb="5" eb="6">
      <t>レイ</t>
    </rPh>
    <rPh sb="8" eb="10">
      <t>ケンセツ</t>
    </rPh>
    <rPh sb="10" eb="12">
      <t>コウジ</t>
    </rPh>
    <rPh sb="13" eb="15">
      <t>リョウイキ</t>
    </rPh>
    <rPh sb="16" eb="18">
      <t>シンセイ</t>
    </rPh>
    <rPh sb="20" eb="22">
      <t>バアイ</t>
    </rPh>
    <rPh sb="23" eb="25">
      <t>ベッピョウ</t>
    </rPh>
    <rPh sb="28" eb="30">
      <t>コウジ</t>
    </rPh>
    <rPh sb="32" eb="33">
      <t>シル</t>
    </rPh>
    <rPh sb="42" eb="44">
      <t>チョウフ</t>
    </rPh>
    <phoneticPr fontId="2"/>
  </si>
  <si>
    <t>　　　　　　　・測量･建設ｺﾝｻﾙﾀﾝﾄ等の領域で申請する場合…別表2-1に「ｺﾝｻﾙ」と記したｲﾝﾃﾞｯｸｽを貼付</t>
    <rPh sb="8" eb="10">
      <t>ソクリョウ</t>
    </rPh>
    <rPh sb="11" eb="13">
      <t>ケンセツ</t>
    </rPh>
    <rPh sb="20" eb="21">
      <t>トウ</t>
    </rPh>
    <rPh sb="22" eb="24">
      <t>リョウイキ</t>
    </rPh>
    <rPh sb="25" eb="27">
      <t>シンセイ</t>
    </rPh>
    <rPh sb="29" eb="31">
      <t>バアイ</t>
    </rPh>
    <rPh sb="32" eb="34">
      <t>ベッピョウ</t>
    </rPh>
    <rPh sb="45" eb="46">
      <t>シル</t>
    </rPh>
    <rPh sb="56" eb="58">
      <t>チョウフ</t>
    </rPh>
    <phoneticPr fontId="2"/>
  </si>
  <si>
    <t>　　　　　　　・役務提供等の領域で申請する場合…別表3に「役務」と記したｲﾝﾃﾞｯｸｽを貼付</t>
    <rPh sb="8" eb="10">
      <t>エキム</t>
    </rPh>
    <rPh sb="10" eb="12">
      <t>テイキョウ</t>
    </rPh>
    <rPh sb="12" eb="13">
      <t>トウ</t>
    </rPh>
    <rPh sb="29" eb="31">
      <t>エキム</t>
    </rPh>
    <phoneticPr fontId="2"/>
  </si>
  <si>
    <t>　　　　　　　・物品供給等の領域で申請する場合…別表4に「物品」と記したｲﾝﾃﾞｯｸｽを貼付</t>
    <rPh sb="8" eb="10">
      <t>ブッピン</t>
    </rPh>
    <rPh sb="10" eb="12">
      <t>キョウキュウ</t>
    </rPh>
    <rPh sb="12" eb="13">
      <t>トウ</t>
    </rPh>
    <rPh sb="29" eb="31">
      <t>ブッピン</t>
    </rPh>
    <phoneticPr fontId="2"/>
  </si>
  <si>
    <t>工事</t>
    <rPh sb="0" eb="2">
      <t>コウジ</t>
    </rPh>
    <phoneticPr fontId="2"/>
  </si>
  <si>
    <t>物品</t>
    <rPh sb="0" eb="2">
      <t>ブッピン</t>
    </rPh>
    <phoneticPr fontId="2"/>
  </si>
  <si>
    <t>　【ﾌｧｲﾘﾝｸﾞ要領の例示】</t>
    <rPh sb="9" eb="11">
      <t>ヨウリョウ</t>
    </rPh>
    <rPh sb="12" eb="14">
      <t>レイジ</t>
    </rPh>
    <phoneticPr fontId="2"/>
  </si>
  <si>
    <t>①物品供給等のみを申請する場合</t>
    <rPh sb="1" eb="3">
      <t>ブッピン</t>
    </rPh>
    <rPh sb="3" eb="5">
      <t>キョウキュウ</t>
    </rPh>
    <rPh sb="5" eb="6">
      <t>トウ</t>
    </rPh>
    <rPh sb="9" eb="11">
      <t>シンセイ</t>
    </rPh>
    <rPh sb="13" eb="15">
      <t>バアイ</t>
    </rPh>
    <phoneticPr fontId="2"/>
  </si>
  <si>
    <t>②建設工事、役務提供等を申請する場合</t>
    <rPh sb="1" eb="3">
      <t>ケンセツ</t>
    </rPh>
    <rPh sb="3" eb="5">
      <t>コウジ</t>
    </rPh>
    <rPh sb="6" eb="8">
      <t>エキム</t>
    </rPh>
    <rPh sb="8" eb="10">
      <t>テイキョウ</t>
    </rPh>
    <rPh sb="10" eb="11">
      <t>トウ</t>
    </rPh>
    <rPh sb="12" eb="14">
      <t>シンセイ</t>
    </rPh>
    <rPh sb="16" eb="18">
      <t>バアイ</t>
    </rPh>
    <phoneticPr fontId="2"/>
  </si>
  <si>
    <t>　　8の該当書類を綴ります。建設工事の書類の後に続けて、役務提供等「別表3(書類番号3)」に「役務」の</t>
    <rPh sb="4" eb="6">
      <t>ガイトウ</t>
    </rPh>
    <rPh sb="6" eb="8">
      <t>ショルイ</t>
    </rPh>
    <rPh sb="9" eb="10">
      <t>ツヅ</t>
    </rPh>
    <rPh sb="14" eb="16">
      <t>ケンセツ</t>
    </rPh>
    <rPh sb="16" eb="18">
      <t>コウジ</t>
    </rPh>
    <rPh sb="19" eb="21">
      <t>ショルイ</t>
    </rPh>
    <rPh sb="22" eb="23">
      <t>アト</t>
    </rPh>
    <rPh sb="24" eb="25">
      <t>ツヅ</t>
    </rPh>
    <rPh sb="28" eb="30">
      <t>エキム</t>
    </rPh>
    <rPh sb="30" eb="32">
      <t>テイキョウ</t>
    </rPh>
    <rPh sb="32" eb="33">
      <t>トウ</t>
    </rPh>
    <rPh sb="34" eb="36">
      <t>ベッピョウ</t>
    </rPh>
    <rPh sb="38" eb="40">
      <t>ショルイ</t>
    </rPh>
    <rPh sb="40" eb="42">
      <t>バンゴウ</t>
    </rPh>
    <rPh sb="47" eb="49">
      <t>エキム</t>
    </rPh>
    <phoneticPr fontId="2"/>
  </si>
  <si>
    <t>　※（　）付きの書類は、本店(本社)ではなく、支店･営業所等で申請する場合(受任者を登録する場合)のみ必要です。</t>
    <rPh sb="5" eb="6">
      <t>ツキ</t>
    </rPh>
    <rPh sb="8" eb="10">
      <t>ショルイ</t>
    </rPh>
    <rPh sb="12" eb="14">
      <t>ホンテン</t>
    </rPh>
    <rPh sb="15" eb="17">
      <t>ホンシャ</t>
    </rPh>
    <rPh sb="23" eb="25">
      <t>シテン</t>
    </rPh>
    <rPh sb="26" eb="29">
      <t>エイギョウショ</t>
    </rPh>
    <rPh sb="29" eb="30">
      <t>トウ</t>
    </rPh>
    <rPh sb="31" eb="33">
      <t>シンセイ</t>
    </rPh>
    <rPh sb="35" eb="37">
      <t>バアイ</t>
    </rPh>
    <rPh sb="38" eb="40">
      <t>ジュニン</t>
    </rPh>
    <rPh sb="40" eb="41">
      <t>シャ</t>
    </rPh>
    <rPh sb="42" eb="44">
      <t>トウロク</t>
    </rPh>
    <rPh sb="46" eb="48">
      <t>バアイ</t>
    </rPh>
    <rPh sb="51" eb="53">
      <t>ヒツヨウ</t>
    </rPh>
    <phoneticPr fontId="2"/>
  </si>
  <si>
    <t>　※(写)または(写し可)となっているもの以外は、すべて原本が必要です。</t>
    <rPh sb="3" eb="4">
      <t>ウツ</t>
    </rPh>
    <rPh sb="9" eb="10">
      <t>ウツ</t>
    </rPh>
    <rPh sb="11" eb="12">
      <t>カ</t>
    </rPh>
    <rPh sb="21" eb="23">
      <t>イガイ</t>
    </rPh>
    <rPh sb="28" eb="30">
      <t>ゲンポン</t>
    </rPh>
    <rPh sb="31" eb="33">
      <t>ヒツヨウ</t>
    </rPh>
    <phoneticPr fontId="2"/>
  </si>
  <si>
    <t>書類番号</t>
    <rPh sb="0" eb="2">
      <t>ショルイ</t>
    </rPh>
    <rPh sb="2" eb="4">
      <t>バンゴウ</t>
    </rPh>
    <phoneticPr fontId="2"/>
  </si>
  <si>
    <t>提出書類名</t>
    <rPh sb="0" eb="2">
      <t>テイシュツ</t>
    </rPh>
    <rPh sb="2" eb="4">
      <t>ショルイ</t>
    </rPh>
    <rPh sb="4" eb="5">
      <t>メイ</t>
    </rPh>
    <phoneticPr fontId="2"/>
  </si>
  <si>
    <t>様式№</t>
    <rPh sb="0" eb="2">
      <t>ヨウシキ</t>
    </rPh>
    <phoneticPr fontId="2"/>
  </si>
  <si>
    <t>申請領域(略称)★</t>
    <rPh sb="0" eb="2">
      <t>シンセイ</t>
    </rPh>
    <rPh sb="2" eb="4">
      <t>リョウイキ</t>
    </rPh>
    <rPh sb="5" eb="7">
      <t>リャクショウ</t>
    </rPh>
    <phoneticPr fontId="2"/>
  </si>
  <si>
    <t>説明・注意事項</t>
    <rPh sb="0" eb="2">
      <t>セツメイ</t>
    </rPh>
    <rPh sb="3" eb="5">
      <t>チュウイ</t>
    </rPh>
    <rPh sb="5" eb="7">
      <t>ジコウ</t>
    </rPh>
    <phoneticPr fontId="2"/>
  </si>
  <si>
    <t>市内</t>
    <rPh sb="0" eb="2">
      <t>シナイ</t>
    </rPh>
    <phoneticPr fontId="2"/>
  </si>
  <si>
    <t>市外</t>
    <rPh sb="0" eb="2">
      <t>シガイ</t>
    </rPh>
    <phoneticPr fontId="2"/>
  </si>
  <si>
    <t>管工事</t>
    <rPh sb="0" eb="3">
      <t>カンコウジ</t>
    </rPh>
    <phoneticPr fontId="2"/>
  </si>
  <si>
    <t>コンサル</t>
    <phoneticPr fontId="2"/>
  </si>
  <si>
    <t>役務</t>
    <rPh sb="0" eb="2">
      <t>エキム</t>
    </rPh>
    <phoneticPr fontId="2"/>
  </si>
  <si>
    <t>提出書類確認表</t>
    <rPh sb="0" eb="2">
      <t>テイシュツ</t>
    </rPh>
    <rPh sb="2" eb="4">
      <t>ショルイ</t>
    </rPh>
    <rPh sb="4" eb="6">
      <t>カクニン</t>
    </rPh>
    <rPh sb="6" eb="7">
      <t>ヒョウ</t>
    </rPh>
    <phoneticPr fontId="2"/>
  </si>
  <si>
    <t>○</t>
    <phoneticPr fontId="2"/>
  </si>
  <si>
    <t>様式1</t>
    <rPh sb="0" eb="2">
      <t>ヨウシキ</t>
    </rPh>
    <phoneticPr fontId="2"/>
  </si>
  <si>
    <t>入札参加資格審査申請書 【別表1】(建設工事)</t>
    <rPh sb="0" eb="2">
      <t>ニュウサツ</t>
    </rPh>
    <rPh sb="2" eb="4">
      <t>サンカ</t>
    </rPh>
    <rPh sb="4" eb="6">
      <t>シカク</t>
    </rPh>
    <rPh sb="6" eb="8">
      <t>シンサ</t>
    </rPh>
    <rPh sb="8" eb="10">
      <t>シンセイ</t>
    </rPh>
    <rPh sb="10" eb="11">
      <t>ショ</t>
    </rPh>
    <rPh sb="13" eb="15">
      <t>ベッピョウ</t>
    </rPh>
    <rPh sb="18" eb="20">
      <t>ケンセツ</t>
    </rPh>
    <rPh sb="20" eb="22">
      <t>コウジ</t>
    </rPh>
    <phoneticPr fontId="2"/>
  </si>
  <si>
    <t>別表1</t>
    <rPh sb="0" eb="2">
      <t>ベッピョウ</t>
    </rPh>
    <phoneticPr fontId="2"/>
  </si>
  <si>
    <t>同　【別表2-1と2-2】　(測量･建設ｺﾝｻﾙﾀﾝﾄ等)</t>
    <rPh sb="0" eb="1">
      <t>ドウ</t>
    </rPh>
    <rPh sb="3" eb="5">
      <t>ベッピョウ</t>
    </rPh>
    <rPh sb="15" eb="17">
      <t>ソクリョウ</t>
    </rPh>
    <rPh sb="18" eb="20">
      <t>ケンセツ</t>
    </rPh>
    <rPh sb="27" eb="28">
      <t>トウ</t>
    </rPh>
    <phoneticPr fontId="2"/>
  </si>
  <si>
    <t>同　【別表3】　(役務提供等)</t>
    <rPh sb="0" eb="1">
      <t>ドウ</t>
    </rPh>
    <rPh sb="3" eb="5">
      <t>ベッピョウ</t>
    </rPh>
    <rPh sb="9" eb="11">
      <t>エキム</t>
    </rPh>
    <rPh sb="11" eb="13">
      <t>テイキョウ</t>
    </rPh>
    <rPh sb="13" eb="14">
      <t>トウ</t>
    </rPh>
    <phoneticPr fontId="2"/>
  </si>
  <si>
    <t>別表3</t>
    <rPh sb="0" eb="2">
      <t>ベッピョウ</t>
    </rPh>
    <phoneticPr fontId="2"/>
  </si>
  <si>
    <t>同　【別表4】　(物品供給等)</t>
    <rPh sb="0" eb="1">
      <t>ドウ</t>
    </rPh>
    <rPh sb="3" eb="5">
      <t>ベッピョウ</t>
    </rPh>
    <rPh sb="9" eb="11">
      <t>ブッピン</t>
    </rPh>
    <rPh sb="11" eb="13">
      <t>キョウキュウ</t>
    </rPh>
    <rPh sb="13" eb="14">
      <t>トウ</t>
    </rPh>
    <phoneticPr fontId="2"/>
  </si>
  <si>
    <t>別表4</t>
    <rPh sb="0" eb="2">
      <t>ベッピョウ</t>
    </rPh>
    <phoneticPr fontId="2"/>
  </si>
  <si>
    <t>建設業許可証明書（写）</t>
    <rPh sb="0" eb="3">
      <t>ケンセツギョウ</t>
    </rPh>
    <rPh sb="3" eb="5">
      <t>キョカ</t>
    </rPh>
    <rPh sb="5" eb="8">
      <t>ショウメイショ</t>
    </rPh>
    <rPh sb="9" eb="10">
      <t>ウツ</t>
    </rPh>
    <phoneticPr fontId="2"/>
  </si>
  <si>
    <t>許可・認可・登録証明書等（写）</t>
    <rPh sb="0" eb="2">
      <t>キョカ</t>
    </rPh>
    <rPh sb="3" eb="5">
      <t>ニンカ</t>
    </rPh>
    <rPh sb="6" eb="8">
      <t>トウロク</t>
    </rPh>
    <rPh sb="8" eb="11">
      <t>ショウメイショ</t>
    </rPh>
    <rPh sb="11" eb="12">
      <t>トウ</t>
    </rPh>
    <rPh sb="13" eb="14">
      <t>ウツ</t>
    </rPh>
    <phoneticPr fontId="2"/>
  </si>
  <si>
    <t>△</t>
    <phoneticPr fontId="2"/>
  </si>
  <si>
    <t>指定給水装置工事事業者指定証（写）</t>
    <rPh sb="0" eb="2">
      <t>シテイ</t>
    </rPh>
    <rPh sb="2" eb="4">
      <t>キュウスイ</t>
    </rPh>
    <rPh sb="4" eb="6">
      <t>ソウチ</t>
    </rPh>
    <rPh sb="6" eb="8">
      <t>コウジ</t>
    </rPh>
    <rPh sb="8" eb="10">
      <t>ジギョウ</t>
    </rPh>
    <rPh sb="10" eb="11">
      <t>シャ</t>
    </rPh>
    <rPh sb="11" eb="13">
      <t>シテイ</t>
    </rPh>
    <rPh sb="13" eb="14">
      <t>ショウ</t>
    </rPh>
    <rPh sb="15" eb="16">
      <t>ウツ</t>
    </rPh>
    <phoneticPr fontId="2"/>
  </si>
  <si>
    <t>上水道の管工事(市内業者)で申請する場合のみ提出。</t>
    <rPh sb="0" eb="3">
      <t>ジョウスイドウ</t>
    </rPh>
    <rPh sb="4" eb="7">
      <t>カンコウジ</t>
    </rPh>
    <rPh sb="8" eb="10">
      <t>シナイ</t>
    </rPh>
    <rPh sb="10" eb="12">
      <t>ギョウシャ</t>
    </rPh>
    <rPh sb="14" eb="16">
      <t>シンセイ</t>
    </rPh>
    <rPh sb="18" eb="20">
      <t>バアイ</t>
    </rPh>
    <rPh sb="22" eb="24">
      <t>テイシュツ</t>
    </rPh>
    <phoneticPr fontId="2"/>
  </si>
  <si>
    <t>建設業許可申請時の営業所一覧表（写）</t>
    <rPh sb="0" eb="2">
      <t>ケンセツ</t>
    </rPh>
    <rPh sb="2" eb="3">
      <t>ギョウ</t>
    </rPh>
    <rPh sb="3" eb="5">
      <t>キョカ</t>
    </rPh>
    <rPh sb="5" eb="7">
      <t>シンセイ</t>
    </rPh>
    <rPh sb="7" eb="8">
      <t>ジ</t>
    </rPh>
    <rPh sb="9" eb="12">
      <t>エイギョウショ</t>
    </rPh>
    <rPh sb="12" eb="14">
      <t>イチラン</t>
    </rPh>
    <rPh sb="14" eb="15">
      <t>ヒョウ</t>
    </rPh>
    <rPh sb="16" eb="17">
      <t>ウツ</t>
    </rPh>
    <phoneticPr fontId="2"/>
  </si>
  <si>
    <t>(○)</t>
    <phoneticPr fontId="2"/>
  </si>
  <si>
    <t>支店・営業所で申請する場合のみ提出。</t>
    <rPh sb="0" eb="2">
      <t>シテン</t>
    </rPh>
    <rPh sb="3" eb="6">
      <t>エイギョウショ</t>
    </rPh>
    <rPh sb="7" eb="9">
      <t>シンセイ</t>
    </rPh>
    <rPh sb="11" eb="13">
      <t>バアイ</t>
    </rPh>
    <rPh sb="15" eb="17">
      <t>テイシュツ</t>
    </rPh>
    <phoneticPr fontId="2"/>
  </si>
  <si>
    <t>2部</t>
    <rPh sb="1" eb="2">
      <t>ブ</t>
    </rPh>
    <phoneticPr fontId="2"/>
  </si>
  <si>
    <t>直近２年間に施工した工事を業種ごとに作成すること。</t>
    <rPh sb="0" eb="2">
      <t>チョッキン</t>
    </rPh>
    <rPh sb="3" eb="5">
      <t>ネンカン</t>
    </rPh>
    <rPh sb="6" eb="8">
      <t>セコウ</t>
    </rPh>
    <rPh sb="10" eb="12">
      <t>コウジ</t>
    </rPh>
    <rPh sb="13" eb="15">
      <t>ギョウシュ</t>
    </rPh>
    <rPh sb="18" eb="20">
      <t>サクセイ</t>
    </rPh>
    <phoneticPr fontId="2"/>
  </si>
  <si>
    <t>役務提供等実績調書</t>
    <rPh sb="0" eb="2">
      <t>エキム</t>
    </rPh>
    <rPh sb="2" eb="4">
      <t>テイキョウ</t>
    </rPh>
    <rPh sb="4" eb="5">
      <t>トウ</t>
    </rPh>
    <rPh sb="5" eb="7">
      <t>ジッセキ</t>
    </rPh>
    <rPh sb="7" eb="9">
      <t>チョウショ</t>
    </rPh>
    <phoneticPr fontId="2"/>
  </si>
  <si>
    <t>様式3</t>
    <rPh sb="0" eb="2">
      <t>ヨウシキ</t>
    </rPh>
    <phoneticPr fontId="2"/>
  </si>
  <si>
    <t>直近２年間の業務実績を種目ごとに作成すること。</t>
    <rPh sb="0" eb="2">
      <t>チョッキン</t>
    </rPh>
    <rPh sb="3" eb="5">
      <t>ネンカン</t>
    </rPh>
    <rPh sb="6" eb="8">
      <t>ギョウム</t>
    </rPh>
    <rPh sb="8" eb="10">
      <t>ジッセキ</t>
    </rPh>
    <rPh sb="11" eb="13">
      <t>シュモク</t>
    </rPh>
    <rPh sb="16" eb="18">
      <t>サクセイ</t>
    </rPh>
    <phoneticPr fontId="2"/>
  </si>
  <si>
    <t>物品供給等実績調書</t>
    <rPh sb="0" eb="2">
      <t>ブッピン</t>
    </rPh>
    <rPh sb="2" eb="4">
      <t>キョウキュウ</t>
    </rPh>
    <rPh sb="4" eb="5">
      <t>トウ</t>
    </rPh>
    <rPh sb="5" eb="7">
      <t>ジッセキ</t>
    </rPh>
    <rPh sb="7" eb="9">
      <t>チョウショ</t>
    </rPh>
    <phoneticPr fontId="2"/>
  </si>
  <si>
    <t>様式4</t>
    <rPh sb="0" eb="2">
      <t>ヨウシキ</t>
    </rPh>
    <phoneticPr fontId="2"/>
  </si>
  <si>
    <t>様式2</t>
    <rPh sb="0" eb="2">
      <t>ヨウシキ</t>
    </rPh>
    <phoneticPr fontId="2"/>
  </si>
  <si>
    <t>指定様式</t>
    <rPh sb="0" eb="2">
      <t>シテイ</t>
    </rPh>
    <rPh sb="2" eb="4">
      <t>ヨウシキ</t>
    </rPh>
    <phoneticPr fontId="2"/>
  </si>
  <si>
    <t>印鑑証明書（写）</t>
    <rPh sb="0" eb="2">
      <t>インカン</t>
    </rPh>
    <rPh sb="2" eb="5">
      <t>ショウメイショ</t>
    </rPh>
    <rPh sb="6" eb="7">
      <t>ウツ</t>
    </rPh>
    <phoneticPr fontId="2"/>
  </si>
  <si>
    <t>誓約書(暴力団排除条例関係)</t>
    <rPh sb="0" eb="3">
      <t>セイヤクショ</t>
    </rPh>
    <rPh sb="4" eb="7">
      <t>ボウリョクダン</t>
    </rPh>
    <rPh sb="7" eb="9">
      <t>ハイジョ</t>
    </rPh>
    <rPh sb="9" eb="11">
      <t>ジョウレイ</t>
    </rPh>
    <rPh sb="11" eb="13">
      <t>カンケイ</t>
    </rPh>
    <phoneticPr fontId="2"/>
  </si>
  <si>
    <t>様式9</t>
    <rPh sb="0" eb="2">
      <t>ヨウシキ</t>
    </rPh>
    <phoneticPr fontId="2"/>
  </si>
  <si>
    <t>貝塚市暴力団排除条例に基づく</t>
    <rPh sb="3" eb="6">
      <t>ボウリョクダン</t>
    </rPh>
    <rPh sb="6" eb="8">
      <t>ハイジョ</t>
    </rPh>
    <rPh sb="8" eb="10">
      <t>ジョウレイ</t>
    </rPh>
    <rPh sb="11" eb="12">
      <t>モト</t>
    </rPh>
    <phoneticPr fontId="2"/>
  </si>
  <si>
    <t>様式5
(誓約書)</t>
    <rPh sb="0" eb="2">
      <t>ヨウシキ</t>
    </rPh>
    <rPh sb="5" eb="8">
      <t>セイヤクショ</t>
    </rPh>
    <phoneticPr fontId="2"/>
  </si>
  <si>
    <t>法人…法人登記の履歴事項全部証明書
個人…代表者の誓約書</t>
    <rPh sb="0" eb="2">
      <t>ホウジン</t>
    </rPh>
    <rPh sb="3" eb="5">
      <t>ホウジン</t>
    </rPh>
    <rPh sb="5" eb="7">
      <t>トウキ</t>
    </rPh>
    <rPh sb="8" eb="10">
      <t>リレキ</t>
    </rPh>
    <rPh sb="10" eb="12">
      <t>ジコウ</t>
    </rPh>
    <rPh sb="12" eb="14">
      <t>ゼンブ</t>
    </rPh>
    <rPh sb="14" eb="17">
      <t>ショウメイショ</t>
    </rPh>
    <phoneticPr fontId="2"/>
  </si>
  <si>
    <r>
      <t xml:space="preserve">国税の納税証明書（写）
</t>
    </r>
    <r>
      <rPr>
        <sz val="9"/>
        <color theme="1"/>
        <rFont val="ＭＳ Ｐゴシック"/>
        <family val="3"/>
        <charset val="128"/>
        <scheme val="minor"/>
      </rPr>
      <t>法人は「その３の３」
個人は「その３の２」</t>
    </r>
    <rPh sb="0" eb="2">
      <t>コクゼイ</t>
    </rPh>
    <rPh sb="3" eb="5">
      <t>ノウゼイ</t>
    </rPh>
    <rPh sb="5" eb="8">
      <t>ショウメイショ</t>
    </rPh>
    <rPh sb="9" eb="10">
      <t>ウツ</t>
    </rPh>
    <phoneticPr fontId="2"/>
  </si>
  <si>
    <t>市税の納税証明書（写し可）</t>
    <rPh sb="0" eb="2">
      <t>シゼイ</t>
    </rPh>
    <rPh sb="3" eb="5">
      <t>ノウゼイ</t>
    </rPh>
    <rPh sb="5" eb="8">
      <t>ショウメイショ</t>
    </rPh>
    <rPh sb="9" eb="10">
      <t>ウツ</t>
    </rPh>
    <rPh sb="11" eb="12">
      <t>カ</t>
    </rPh>
    <phoneticPr fontId="2"/>
  </si>
  <si>
    <t>様式6</t>
    <rPh sb="0" eb="2">
      <t>ヨウシキ</t>
    </rPh>
    <phoneticPr fontId="2"/>
  </si>
  <si>
    <t>従業員名簿</t>
    <rPh sb="0" eb="3">
      <t>ジュウギョウイン</t>
    </rPh>
    <rPh sb="3" eb="5">
      <t>メイボ</t>
    </rPh>
    <phoneticPr fontId="2"/>
  </si>
  <si>
    <t>様式7</t>
    <rPh sb="0" eb="2">
      <t>ヨウシキ</t>
    </rPh>
    <phoneticPr fontId="2"/>
  </si>
  <si>
    <t>技術職員名簿（経審申請時のもの）（写）</t>
    <rPh sb="0" eb="2">
      <t>ギジュツ</t>
    </rPh>
    <rPh sb="2" eb="4">
      <t>ショクイン</t>
    </rPh>
    <rPh sb="4" eb="6">
      <t>メイボ</t>
    </rPh>
    <rPh sb="7" eb="9">
      <t>ケイシン</t>
    </rPh>
    <rPh sb="9" eb="11">
      <t>シンセイ</t>
    </rPh>
    <rPh sb="11" eb="12">
      <t>ジ</t>
    </rPh>
    <rPh sb="17" eb="18">
      <t>ウツ</t>
    </rPh>
    <phoneticPr fontId="2"/>
  </si>
  <si>
    <t>経営事項審査申請時に提出したものの写し。</t>
    <rPh sb="0" eb="2">
      <t>ケイエイ</t>
    </rPh>
    <rPh sb="2" eb="4">
      <t>ジコウ</t>
    </rPh>
    <rPh sb="4" eb="6">
      <t>シンサ</t>
    </rPh>
    <rPh sb="6" eb="8">
      <t>シンセイ</t>
    </rPh>
    <rPh sb="8" eb="9">
      <t>ジ</t>
    </rPh>
    <rPh sb="10" eb="12">
      <t>テイシュツ</t>
    </rPh>
    <rPh sb="17" eb="18">
      <t>ウツ</t>
    </rPh>
    <phoneticPr fontId="2"/>
  </si>
  <si>
    <t>雇用証明書及び技術者資格・免許等（写）</t>
    <rPh sb="0" eb="2">
      <t>コヨウ</t>
    </rPh>
    <rPh sb="2" eb="5">
      <t>ショウメイショ</t>
    </rPh>
    <rPh sb="5" eb="6">
      <t>オヨ</t>
    </rPh>
    <rPh sb="7" eb="10">
      <t>ギジュツシャ</t>
    </rPh>
    <rPh sb="10" eb="12">
      <t>シカク</t>
    </rPh>
    <rPh sb="13" eb="15">
      <t>メンキョ</t>
    </rPh>
    <rPh sb="15" eb="16">
      <t>トウ</t>
    </rPh>
    <phoneticPr fontId="2"/>
  </si>
  <si>
    <t>雇用関係を証する公的機関の証明書、技術者の法令による資格・免許等</t>
    <rPh sb="0" eb="2">
      <t>コヨウ</t>
    </rPh>
    <rPh sb="2" eb="4">
      <t>カンケイ</t>
    </rPh>
    <rPh sb="5" eb="6">
      <t>ショウ</t>
    </rPh>
    <rPh sb="8" eb="10">
      <t>コウテキ</t>
    </rPh>
    <rPh sb="10" eb="12">
      <t>キカン</t>
    </rPh>
    <rPh sb="13" eb="16">
      <t>ショウメイショ</t>
    </rPh>
    <rPh sb="17" eb="19">
      <t>ギジュツ</t>
    </rPh>
    <rPh sb="19" eb="20">
      <t>シャ</t>
    </rPh>
    <rPh sb="21" eb="23">
      <t>ホウレイ</t>
    </rPh>
    <phoneticPr fontId="2"/>
  </si>
  <si>
    <t>建退共組合加入・履行証明書（写）</t>
    <rPh sb="0" eb="3">
      <t>ケンタイキョウ</t>
    </rPh>
    <rPh sb="3" eb="5">
      <t>クミアイ</t>
    </rPh>
    <rPh sb="5" eb="7">
      <t>カニュウ</t>
    </rPh>
    <rPh sb="8" eb="10">
      <t>リコウ</t>
    </rPh>
    <rPh sb="10" eb="13">
      <t>ショウメイショ</t>
    </rPh>
    <rPh sb="14" eb="15">
      <t>ウツ</t>
    </rPh>
    <phoneticPr fontId="2"/>
  </si>
  <si>
    <r>
      <t>建退共大阪府支部で証明を受けたもの（従業員の有無に関係なく必要）。</t>
    </r>
    <r>
      <rPr>
        <sz val="9"/>
        <color theme="1"/>
        <rFont val="ＭＳ Ｐゴシック"/>
        <family val="3"/>
        <charset val="128"/>
        <scheme val="minor"/>
      </rPr>
      <t>※証明書が出ないかたは、加入者証の写しと理由書（任意様式）を提出のこと。</t>
    </r>
    <rPh sb="0" eb="1">
      <t>ケン</t>
    </rPh>
    <rPh sb="3" eb="5">
      <t>オオサカ</t>
    </rPh>
    <rPh sb="5" eb="6">
      <t>フ</t>
    </rPh>
    <rPh sb="6" eb="8">
      <t>シブ</t>
    </rPh>
    <rPh sb="9" eb="11">
      <t>ショウメイ</t>
    </rPh>
    <rPh sb="12" eb="13">
      <t>ウ</t>
    </rPh>
    <rPh sb="18" eb="21">
      <t>ジュウギョウイン</t>
    </rPh>
    <rPh sb="22" eb="24">
      <t>ウム</t>
    </rPh>
    <rPh sb="59" eb="61">
      <t>ヨウシキ</t>
    </rPh>
    <phoneticPr fontId="2"/>
  </si>
  <si>
    <t>事務所・店舗・倉庫等の所在地位置図</t>
    <rPh sb="0" eb="2">
      <t>ジム</t>
    </rPh>
    <rPh sb="2" eb="3">
      <t>ショ</t>
    </rPh>
    <rPh sb="4" eb="6">
      <t>テンポ</t>
    </rPh>
    <rPh sb="7" eb="9">
      <t>ソウコ</t>
    </rPh>
    <rPh sb="9" eb="10">
      <t>トウ</t>
    </rPh>
    <rPh sb="11" eb="14">
      <t>ショザイチ</t>
    </rPh>
    <rPh sb="14" eb="17">
      <t>イチズ</t>
    </rPh>
    <phoneticPr fontId="2"/>
  </si>
  <si>
    <t>住宅地図等の写し（Ａ４）に赤色で表示すること。</t>
    <rPh sb="0" eb="3">
      <t>ジュウタクチ</t>
    </rPh>
    <rPh sb="3" eb="4">
      <t>ズ</t>
    </rPh>
    <rPh sb="4" eb="5">
      <t>トウ</t>
    </rPh>
    <rPh sb="6" eb="7">
      <t>ウツ</t>
    </rPh>
    <rPh sb="13" eb="15">
      <t>アカイロ</t>
    </rPh>
    <rPh sb="16" eb="18">
      <t>ヒョウジ</t>
    </rPh>
    <phoneticPr fontId="2"/>
  </si>
  <si>
    <t>事務所・店舗・倉庫等の写真</t>
    <rPh sb="0" eb="2">
      <t>ジム</t>
    </rPh>
    <rPh sb="2" eb="3">
      <t>ショ</t>
    </rPh>
    <rPh sb="4" eb="6">
      <t>テンポ</t>
    </rPh>
    <rPh sb="7" eb="9">
      <t>ソウコ</t>
    </rPh>
    <rPh sb="9" eb="10">
      <t>トウ</t>
    </rPh>
    <rPh sb="11" eb="13">
      <t>シャシン</t>
    </rPh>
    <phoneticPr fontId="2"/>
  </si>
  <si>
    <t>様式8</t>
    <rPh sb="0" eb="2">
      <t>ヨウシキ</t>
    </rPh>
    <phoneticPr fontId="2"/>
  </si>
  <si>
    <t>綴らず提出</t>
    <rPh sb="0" eb="1">
      <t>ツヅ</t>
    </rPh>
    <rPh sb="3" eb="5">
      <t>テイシュツ</t>
    </rPh>
    <phoneticPr fontId="2"/>
  </si>
  <si>
    <t>返信用封筒</t>
    <rPh sb="0" eb="3">
      <t>ヘンシンヨウ</t>
    </rPh>
    <rPh sb="3" eb="5">
      <t>フウトウ</t>
    </rPh>
    <phoneticPr fontId="2"/>
  </si>
  <si>
    <t>ｺｰﾄﾞ</t>
  </si>
  <si>
    <t>建築物清掃業(内外装全般)</t>
    <rPh sb="0" eb="3">
      <t>ケンチクブツ</t>
    </rPh>
    <rPh sb="3" eb="5">
      <t>セイソウ</t>
    </rPh>
    <rPh sb="5" eb="6">
      <t>ギョウ</t>
    </rPh>
    <rPh sb="7" eb="10">
      <t>ナイガイソウ</t>
    </rPh>
    <rPh sb="10" eb="12">
      <t>ゼンパン</t>
    </rPh>
    <phoneticPr fontId="34"/>
  </si>
  <si>
    <t>その他(申請書に具体内容を記入)</t>
    <rPh sb="2" eb="3">
      <t>タ</t>
    </rPh>
    <rPh sb="4" eb="7">
      <t>シンセイショ</t>
    </rPh>
    <rPh sb="8" eb="10">
      <t>グタイ</t>
    </rPh>
    <rPh sb="10" eb="12">
      <t>ナイヨウ</t>
    </rPh>
    <rPh sb="13" eb="15">
      <t>キニュウ</t>
    </rPh>
    <phoneticPr fontId="34"/>
  </si>
  <si>
    <t>入札参加資格審査申請　Ｑ＆Ａ</t>
    <rPh sb="0" eb="2">
      <t>ニュウサツ</t>
    </rPh>
    <rPh sb="2" eb="4">
      <t>サンカ</t>
    </rPh>
    <rPh sb="4" eb="6">
      <t>シカク</t>
    </rPh>
    <rPh sb="6" eb="8">
      <t>シンサ</t>
    </rPh>
    <rPh sb="8" eb="10">
      <t>シンセイ</t>
    </rPh>
    <phoneticPr fontId="34"/>
  </si>
  <si>
    <t>№</t>
    <phoneticPr fontId="34"/>
  </si>
  <si>
    <t>Ｑ</t>
    <phoneticPr fontId="34"/>
  </si>
  <si>
    <t>Ａ</t>
    <phoneticPr fontId="34"/>
  </si>
  <si>
    <t>申請する領域に制限はありますか。</t>
    <rPh sb="0" eb="2">
      <t>シンセイ</t>
    </rPh>
    <rPh sb="4" eb="6">
      <t>リョウイキ</t>
    </rPh>
    <rPh sb="7" eb="9">
      <t>セイゲン</t>
    </rPh>
    <phoneticPr fontId="34"/>
  </si>
  <si>
    <t>登録できる業種や営業種目の数に上限はありますか。</t>
    <rPh sb="0" eb="2">
      <t>トウロク</t>
    </rPh>
    <rPh sb="5" eb="7">
      <t>ギョウシュ</t>
    </rPh>
    <rPh sb="8" eb="10">
      <t>エイギョウ</t>
    </rPh>
    <rPh sb="10" eb="12">
      <t>シュモク</t>
    </rPh>
    <rPh sb="13" eb="14">
      <t>カズ</t>
    </rPh>
    <rPh sb="15" eb="17">
      <t>ジョウゲン</t>
    </rPh>
    <phoneticPr fontId="34"/>
  </si>
  <si>
    <t>役務は業種(ｺｰﾄﾞ)を6つまで、物品は希望順位に従って種目を3つまで登録することが可能です。建設工事、測量・建設ｺﾝｻﾙﾀﾝﾄ等についての上限設定はありません。</t>
    <rPh sb="0" eb="2">
      <t>エキム</t>
    </rPh>
    <rPh sb="3" eb="5">
      <t>ギョウシュ</t>
    </rPh>
    <rPh sb="17" eb="19">
      <t>ブッピン</t>
    </rPh>
    <rPh sb="20" eb="22">
      <t>キボウ</t>
    </rPh>
    <rPh sb="23" eb="24">
      <t>ジュンイ</t>
    </rPh>
    <rPh sb="25" eb="26">
      <t>シタガ</t>
    </rPh>
    <rPh sb="28" eb="30">
      <t>シュモク</t>
    </rPh>
    <rPh sb="29" eb="30">
      <t>ギョウシュ</t>
    </rPh>
    <rPh sb="35" eb="37">
      <t>トウロク</t>
    </rPh>
    <rPh sb="42" eb="44">
      <t>カノウ</t>
    </rPh>
    <rPh sb="47" eb="49">
      <t>ケンセツ</t>
    </rPh>
    <rPh sb="49" eb="51">
      <t>コウジ</t>
    </rPh>
    <rPh sb="52" eb="54">
      <t>ソクリョウ</t>
    </rPh>
    <rPh sb="55" eb="57">
      <t>ケンセツ</t>
    </rPh>
    <rPh sb="64" eb="65">
      <t>トウ</t>
    </rPh>
    <rPh sb="70" eb="72">
      <t>ジョウゲン</t>
    </rPh>
    <rPh sb="72" eb="74">
      <t>セッテイ</t>
    </rPh>
    <phoneticPr fontId="34"/>
  </si>
  <si>
    <t>役務提供等には、希望順位はありますか。</t>
    <rPh sb="0" eb="2">
      <t>エキム</t>
    </rPh>
    <rPh sb="2" eb="4">
      <t>テイキョウ</t>
    </rPh>
    <rPh sb="4" eb="5">
      <t>トウ</t>
    </rPh>
    <rPh sb="8" eb="10">
      <t>キボウ</t>
    </rPh>
    <rPh sb="10" eb="12">
      <t>ジュンイ</t>
    </rPh>
    <phoneticPr fontId="34"/>
  </si>
  <si>
    <t>役務提供等には、希望順位はありませんので、申請される業務（小分類の中から6業務まで）を記入してください。</t>
    <rPh sb="0" eb="2">
      <t>エキム</t>
    </rPh>
    <rPh sb="2" eb="4">
      <t>テイキョウ</t>
    </rPh>
    <rPh sb="4" eb="5">
      <t>トウ</t>
    </rPh>
    <rPh sb="8" eb="10">
      <t>キボウ</t>
    </rPh>
    <rPh sb="10" eb="12">
      <t>ジュンイ</t>
    </rPh>
    <rPh sb="21" eb="23">
      <t>シンセイ</t>
    </rPh>
    <rPh sb="26" eb="28">
      <t>ギョウム</t>
    </rPh>
    <rPh sb="29" eb="32">
      <t>ショウブンルイ</t>
    </rPh>
    <rPh sb="33" eb="34">
      <t>ナカ</t>
    </rPh>
    <rPh sb="37" eb="39">
      <t>ギョウム</t>
    </rPh>
    <phoneticPr fontId="34"/>
  </si>
  <si>
    <t>申請書類に記入間違い・記入漏れ等があった場合はどうなりますか。</t>
    <rPh sb="0" eb="2">
      <t>シンセイ</t>
    </rPh>
    <rPh sb="2" eb="4">
      <t>ショルイ</t>
    </rPh>
    <rPh sb="7" eb="9">
      <t>マチガ</t>
    </rPh>
    <rPh sb="13" eb="14">
      <t>モ</t>
    </rPh>
    <rPh sb="15" eb="16">
      <t>トウ</t>
    </rPh>
    <rPh sb="20" eb="22">
      <t>バアイ</t>
    </rPh>
    <phoneticPr fontId="34"/>
  </si>
  <si>
    <t>申請書類の不備や不足等があった場合、どうなりますか。</t>
    <rPh sb="0" eb="2">
      <t>シンセイ</t>
    </rPh>
    <rPh sb="2" eb="4">
      <t>ショルイ</t>
    </rPh>
    <rPh sb="5" eb="7">
      <t>フビ</t>
    </rPh>
    <rPh sb="8" eb="10">
      <t>フソク</t>
    </rPh>
    <rPh sb="10" eb="11">
      <t>トウ</t>
    </rPh>
    <rPh sb="15" eb="17">
      <t>バアイ</t>
    </rPh>
    <phoneticPr fontId="34"/>
  </si>
  <si>
    <t>●各証明書、許認可等</t>
    <rPh sb="1" eb="2">
      <t>カク</t>
    </rPh>
    <rPh sb="2" eb="5">
      <t>ショウメイショ</t>
    </rPh>
    <rPh sb="6" eb="9">
      <t>キョニンカ</t>
    </rPh>
    <rPh sb="9" eb="10">
      <t>トウ</t>
    </rPh>
    <phoneticPr fontId="34"/>
  </si>
  <si>
    <t>証明書類の有効期限はどのように取り扱われますか。</t>
    <rPh sb="0" eb="2">
      <t>ショウメイ</t>
    </rPh>
    <rPh sb="2" eb="4">
      <t>ショルイ</t>
    </rPh>
    <rPh sb="5" eb="7">
      <t>ユウコウ</t>
    </rPh>
    <rPh sb="7" eb="9">
      <t>キゲン</t>
    </rPh>
    <rPh sb="15" eb="16">
      <t>ト</t>
    </rPh>
    <rPh sb="17" eb="18">
      <t>アツカ</t>
    </rPh>
    <phoneticPr fontId="34"/>
  </si>
  <si>
    <t>現在、許認可等の更新手続き中で受付期間中に、更新後の許認可等を提出できません。どうすればよいですか。</t>
    <rPh sb="0" eb="2">
      <t>ゲンザイ</t>
    </rPh>
    <rPh sb="3" eb="6">
      <t>キョニンカ</t>
    </rPh>
    <rPh sb="6" eb="7">
      <t>トウ</t>
    </rPh>
    <rPh sb="8" eb="10">
      <t>コウシン</t>
    </rPh>
    <rPh sb="10" eb="12">
      <t>テツヅ</t>
    </rPh>
    <rPh sb="13" eb="14">
      <t>チュウ</t>
    </rPh>
    <rPh sb="15" eb="17">
      <t>ウケツケ</t>
    </rPh>
    <rPh sb="17" eb="19">
      <t>キカン</t>
    </rPh>
    <rPh sb="19" eb="20">
      <t>チュウ</t>
    </rPh>
    <rPh sb="22" eb="25">
      <t>コウシンゴ</t>
    </rPh>
    <rPh sb="26" eb="29">
      <t>キョニンカ</t>
    </rPh>
    <rPh sb="29" eb="30">
      <t>トウ</t>
    </rPh>
    <rPh sb="31" eb="33">
      <t>テイシュツ</t>
    </rPh>
    <phoneticPr fontId="34"/>
  </si>
  <si>
    <t>支店で登録する場合、常勤従業員数は支店のみの人数を記入すればよいですか。</t>
    <rPh sb="0" eb="2">
      <t>シテン</t>
    </rPh>
    <rPh sb="3" eb="5">
      <t>トウロク</t>
    </rPh>
    <rPh sb="7" eb="9">
      <t>バアイ</t>
    </rPh>
    <rPh sb="10" eb="12">
      <t>ジョウキン</t>
    </rPh>
    <rPh sb="12" eb="15">
      <t>ジュウギョウイン</t>
    </rPh>
    <rPh sb="15" eb="16">
      <t>スウ</t>
    </rPh>
    <rPh sb="17" eb="19">
      <t>シテン</t>
    </rPh>
    <rPh sb="22" eb="24">
      <t>ニンズウ</t>
    </rPh>
    <rPh sb="25" eb="27">
      <t>キニュウ</t>
    </rPh>
    <phoneticPr fontId="34"/>
  </si>
  <si>
    <t>支店で登録する場合は支店の人数を、本店で登録する場合は本店の人数を記入してください。</t>
    <rPh sb="0" eb="2">
      <t>シテン</t>
    </rPh>
    <rPh sb="3" eb="5">
      <t>トウロク</t>
    </rPh>
    <rPh sb="7" eb="9">
      <t>バアイ</t>
    </rPh>
    <rPh sb="10" eb="12">
      <t>シテン</t>
    </rPh>
    <rPh sb="13" eb="15">
      <t>ニンズウ</t>
    </rPh>
    <rPh sb="17" eb="19">
      <t>ホンテン</t>
    </rPh>
    <rPh sb="20" eb="22">
      <t>トウロク</t>
    </rPh>
    <rPh sb="24" eb="26">
      <t>バアイ</t>
    </rPh>
    <rPh sb="27" eb="29">
      <t>ホンテン</t>
    </rPh>
    <rPh sb="30" eb="32">
      <t>ニンズウ</t>
    </rPh>
    <rPh sb="33" eb="35">
      <t>キニュウ</t>
    </rPh>
    <phoneticPr fontId="34"/>
  </si>
  <si>
    <t>「会社履歴等」について、個人事業であるため、自己資本額が記入できません。どうすればよいですか。</t>
    <phoneticPr fontId="34"/>
  </si>
  <si>
    <t>個人事業主の場合は、斜線を引くか×印を記入してください。</t>
    <rPh sb="0" eb="2">
      <t>コジン</t>
    </rPh>
    <rPh sb="2" eb="5">
      <t>ジギョウヌシ</t>
    </rPh>
    <rPh sb="6" eb="8">
      <t>バアイ</t>
    </rPh>
    <rPh sb="10" eb="12">
      <t>シャセン</t>
    </rPh>
    <rPh sb="13" eb="14">
      <t>ヒ</t>
    </rPh>
    <rPh sb="17" eb="18">
      <t>シルシ</t>
    </rPh>
    <rPh sb="19" eb="21">
      <t>キニュウ</t>
    </rPh>
    <phoneticPr fontId="34"/>
  </si>
  <si>
    <t>会社履歴等の「常勤従業員数」を本社で記入していれば本社の有資格者数を、支社で記入していれば支社の有資格者数を記入してください。</t>
    <rPh sb="0" eb="2">
      <t>カイシャ</t>
    </rPh>
    <rPh sb="2" eb="4">
      <t>リレキ</t>
    </rPh>
    <rPh sb="4" eb="5">
      <t>トウ</t>
    </rPh>
    <rPh sb="7" eb="9">
      <t>ジョウキン</t>
    </rPh>
    <rPh sb="9" eb="12">
      <t>ジュウギョウイン</t>
    </rPh>
    <rPh sb="12" eb="13">
      <t>スウ</t>
    </rPh>
    <rPh sb="15" eb="17">
      <t>ホンシャ</t>
    </rPh>
    <rPh sb="18" eb="20">
      <t>キニュウ</t>
    </rPh>
    <rPh sb="25" eb="27">
      <t>ホンシャ</t>
    </rPh>
    <rPh sb="28" eb="32">
      <t>ユウシカクシャ</t>
    </rPh>
    <rPh sb="32" eb="33">
      <t>スウ</t>
    </rPh>
    <rPh sb="35" eb="37">
      <t>シシャ</t>
    </rPh>
    <rPh sb="38" eb="40">
      <t>キニュウ</t>
    </rPh>
    <rPh sb="45" eb="47">
      <t>シシャ</t>
    </rPh>
    <rPh sb="48" eb="52">
      <t>ユウシカクシャ</t>
    </rPh>
    <rPh sb="52" eb="53">
      <t>スウ</t>
    </rPh>
    <rPh sb="54" eb="56">
      <t>キニュウ</t>
    </rPh>
    <phoneticPr fontId="34"/>
  </si>
  <si>
    <t>実績等が記入できない場合は、理由を付記していただき、記入できない実情であればやむを得ないと判断します。(ただし、過去2年の実績確認を条件に、入札保証金や契約保証金の免除規定があり、その対象とされない可能性があります。)</t>
    <rPh sb="0" eb="2">
      <t>ジッセキ</t>
    </rPh>
    <rPh sb="2" eb="3">
      <t>トウ</t>
    </rPh>
    <rPh sb="10" eb="12">
      <t>バアイ</t>
    </rPh>
    <rPh sb="14" eb="16">
      <t>リユウ</t>
    </rPh>
    <rPh sb="17" eb="19">
      <t>フキ</t>
    </rPh>
    <rPh sb="32" eb="34">
      <t>ジツジョウ</t>
    </rPh>
    <rPh sb="41" eb="42">
      <t>エ</t>
    </rPh>
    <rPh sb="56" eb="58">
      <t>カコ</t>
    </rPh>
    <rPh sb="59" eb="60">
      <t>ネン</t>
    </rPh>
    <rPh sb="61" eb="63">
      <t>ジッセキ</t>
    </rPh>
    <rPh sb="63" eb="65">
      <t>カクニン</t>
    </rPh>
    <rPh sb="66" eb="68">
      <t>ジョウケン</t>
    </rPh>
    <rPh sb="70" eb="72">
      <t>ニュウサツ</t>
    </rPh>
    <rPh sb="72" eb="75">
      <t>ホショウキン</t>
    </rPh>
    <rPh sb="76" eb="78">
      <t>ケイヤク</t>
    </rPh>
    <rPh sb="78" eb="81">
      <t>ホショウキン</t>
    </rPh>
    <rPh sb="82" eb="84">
      <t>メンジョ</t>
    </rPh>
    <rPh sb="84" eb="86">
      <t>キテイ</t>
    </rPh>
    <rPh sb="92" eb="94">
      <t>タイショウ</t>
    </rPh>
    <rPh sb="99" eb="102">
      <t>カノウセイ</t>
    </rPh>
    <phoneticPr fontId="34"/>
  </si>
  <si>
    <t>事業の直近1～2年の決算額が、部門や業務ごとで分かれていない場合、合算で記入してもよいですか。</t>
    <rPh sb="0" eb="2">
      <t>ジギョウ</t>
    </rPh>
    <rPh sb="3" eb="5">
      <t>チョッキン</t>
    </rPh>
    <rPh sb="8" eb="9">
      <t>ネン</t>
    </rPh>
    <rPh sb="10" eb="12">
      <t>ケッサン</t>
    </rPh>
    <rPh sb="12" eb="13">
      <t>ガク</t>
    </rPh>
    <rPh sb="15" eb="17">
      <t>ブモン</t>
    </rPh>
    <rPh sb="18" eb="20">
      <t>ギョウム</t>
    </rPh>
    <rPh sb="23" eb="24">
      <t>ワ</t>
    </rPh>
    <rPh sb="30" eb="32">
      <t>バアイ</t>
    </rPh>
    <rPh sb="33" eb="35">
      <t>ガッサン</t>
    </rPh>
    <phoneticPr fontId="34"/>
  </si>
  <si>
    <t>　｝中ｶｯｺなどを用いて合算表示していることを示し、合算額を記入してください。</t>
    <rPh sb="2" eb="3">
      <t>チュウ</t>
    </rPh>
    <rPh sb="9" eb="10">
      <t>モチ</t>
    </rPh>
    <rPh sb="12" eb="14">
      <t>ガッサン</t>
    </rPh>
    <rPh sb="14" eb="16">
      <t>ヒョウジ</t>
    </rPh>
    <rPh sb="23" eb="24">
      <t>シメ</t>
    </rPh>
    <rPh sb="26" eb="28">
      <t>ガッサン</t>
    </rPh>
    <rPh sb="28" eb="29">
      <t>ガク</t>
    </rPh>
    <phoneticPr fontId="34"/>
  </si>
  <si>
    <t>●経歴書･実績調書等</t>
    <rPh sb="1" eb="4">
      <t>ケイレキショ</t>
    </rPh>
    <rPh sb="5" eb="7">
      <t>ジッセキ</t>
    </rPh>
    <rPh sb="7" eb="9">
      <t>チョウショ</t>
    </rPh>
    <rPh sb="9" eb="10">
      <t>トウ</t>
    </rPh>
    <phoneticPr fontId="34"/>
  </si>
  <si>
    <t>経歴書に記入すべき実績の対象期間は何年程度ですか。また、その期間中の経歴をすべて記入しないといけませんか。</t>
    <rPh sb="0" eb="3">
      <t>ケイレキショ</t>
    </rPh>
    <rPh sb="9" eb="11">
      <t>ジッセキ</t>
    </rPh>
    <rPh sb="12" eb="14">
      <t>タイショウ</t>
    </rPh>
    <rPh sb="14" eb="16">
      <t>キカン</t>
    </rPh>
    <rPh sb="17" eb="19">
      <t>ナンネン</t>
    </rPh>
    <rPh sb="19" eb="21">
      <t>テイド</t>
    </rPh>
    <rPh sb="30" eb="32">
      <t>キカン</t>
    </rPh>
    <rPh sb="32" eb="33">
      <t>チュウ</t>
    </rPh>
    <rPh sb="34" eb="36">
      <t>ケイレキ</t>
    </rPh>
    <phoneticPr fontId="34"/>
  </si>
  <si>
    <t>貝塚市内の支店で登録する場合、本店支店を合わせた従業員を記入しないといけませんか。</t>
    <rPh sb="0" eb="1">
      <t>カイ</t>
    </rPh>
    <rPh sb="1" eb="2">
      <t>ツカ</t>
    </rPh>
    <rPh sb="2" eb="3">
      <t>シ</t>
    </rPh>
    <rPh sb="3" eb="4">
      <t>ナイ</t>
    </rPh>
    <rPh sb="5" eb="7">
      <t>シテン</t>
    </rPh>
    <rPh sb="8" eb="10">
      <t>トウロク</t>
    </rPh>
    <rPh sb="12" eb="14">
      <t>バアイ</t>
    </rPh>
    <rPh sb="15" eb="17">
      <t>ホンテン</t>
    </rPh>
    <rPh sb="17" eb="19">
      <t>シテン</t>
    </rPh>
    <rPh sb="20" eb="21">
      <t>ア</t>
    </rPh>
    <rPh sb="24" eb="27">
      <t>ジュウギョウイン</t>
    </rPh>
    <rPh sb="28" eb="30">
      <t>キニュウ</t>
    </rPh>
    <phoneticPr fontId="34"/>
  </si>
  <si>
    <t>同じ欄の土木一式･建築一式に○印を付し、専任技術者名を記入してください。土木一式、建築一式で記入する行を変える必要はありません。</t>
    <rPh sb="0" eb="1">
      <t>オナ</t>
    </rPh>
    <rPh sb="2" eb="3">
      <t>ラン</t>
    </rPh>
    <rPh sb="4" eb="6">
      <t>ドボク</t>
    </rPh>
    <rPh sb="6" eb="8">
      <t>イッシキ</t>
    </rPh>
    <rPh sb="9" eb="11">
      <t>ケンチク</t>
    </rPh>
    <rPh sb="11" eb="13">
      <t>イッシキ</t>
    </rPh>
    <rPh sb="15" eb="16">
      <t>シルシ</t>
    </rPh>
    <rPh sb="17" eb="18">
      <t>フ</t>
    </rPh>
    <rPh sb="20" eb="22">
      <t>センニン</t>
    </rPh>
    <rPh sb="22" eb="25">
      <t>ギジュツシャ</t>
    </rPh>
    <rPh sb="25" eb="26">
      <t>メイ</t>
    </rPh>
    <rPh sb="27" eb="29">
      <t>キニュウ</t>
    </rPh>
    <rPh sb="36" eb="38">
      <t>ドボク</t>
    </rPh>
    <rPh sb="38" eb="40">
      <t>イッシキ</t>
    </rPh>
    <rPh sb="41" eb="43">
      <t>ケンチク</t>
    </rPh>
    <rPh sb="43" eb="45">
      <t>イッシキ</t>
    </rPh>
    <rPh sb="46" eb="48">
      <t>キニュウ</t>
    </rPh>
    <rPh sb="50" eb="51">
      <t>ギョウ</t>
    </rPh>
    <rPh sb="52" eb="53">
      <t>カ</t>
    </rPh>
    <rPh sb="55" eb="57">
      <t>ヒツヨウ</t>
    </rPh>
    <phoneticPr fontId="34"/>
  </si>
  <si>
    <t>写真には撮影年月日の表示が必要ですか。</t>
    <rPh sb="0" eb="2">
      <t>シャシン</t>
    </rPh>
    <rPh sb="4" eb="6">
      <t>サツエイ</t>
    </rPh>
    <rPh sb="6" eb="9">
      <t>ネンガッピ</t>
    </rPh>
    <rPh sb="10" eb="12">
      <t>ヒョウジ</t>
    </rPh>
    <rPh sb="13" eb="15">
      <t>ヒツヨウ</t>
    </rPh>
    <phoneticPr fontId="34"/>
  </si>
  <si>
    <t>撮影年月日の表示は必須ではありませんが、表示が可能な場合は撮影年月日を表示してください。</t>
    <rPh sb="0" eb="2">
      <t>サツエイ</t>
    </rPh>
    <rPh sb="2" eb="5">
      <t>ネンガッピ</t>
    </rPh>
    <rPh sb="6" eb="8">
      <t>ヒョウジ</t>
    </rPh>
    <rPh sb="9" eb="11">
      <t>ヒッス</t>
    </rPh>
    <rPh sb="20" eb="22">
      <t>ヒョウジ</t>
    </rPh>
    <rPh sb="23" eb="25">
      <t>カノウ</t>
    </rPh>
    <rPh sb="26" eb="28">
      <t>バアイ</t>
    </rPh>
    <rPh sb="29" eb="31">
      <t>サツエイ</t>
    </rPh>
    <rPh sb="31" eb="34">
      <t>ネンガッピ</t>
    </rPh>
    <rPh sb="35" eb="37">
      <t>ヒョウジ</t>
    </rPh>
    <phoneticPr fontId="34"/>
  </si>
  <si>
    <t>全景写真と看板等のみの写真の2枚に分けて撮影し、貼付してください。表面の貼付ｽﾍﾟｰｽで足りない場合は、裏面に貼付してください。</t>
    <rPh sb="0" eb="2">
      <t>ゼンケイ</t>
    </rPh>
    <rPh sb="2" eb="4">
      <t>シャシン</t>
    </rPh>
    <rPh sb="5" eb="7">
      <t>カンバン</t>
    </rPh>
    <rPh sb="7" eb="8">
      <t>トウ</t>
    </rPh>
    <rPh sb="11" eb="13">
      <t>シャシン</t>
    </rPh>
    <rPh sb="15" eb="16">
      <t>マイ</t>
    </rPh>
    <rPh sb="17" eb="18">
      <t>ワ</t>
    </rPh>
    <rPh sb="20" eb="22">
      <t>サツエイ</t>
    </rPh>
    <rPh sb="24" eb="26">
      <t>チョウフ</t>
    </rPh>
    <rPh sb="33" eb="35">
      <t>ヒョウメン</t>
    </rPh>
    <rPh sb="36" eb="38">
      <t>チョウフ</t>
    </rPh>
    <rPh sb="44" eb="45">
      <t>タ</t>
    </rPh>
    <rPh sb="48" eb="50">
      <t>バアイ</t>
    </rPh>
    <rPh sb="52" eb="54">
      <t>ウラメン</t>
    </rPh>
    <rPh sb="55" eb="57">
      <t>チョウフ</t>
    </rPh>
    <phoneticPr fontId="34"/>
  </si>
  <si>
    <t>倉庫資材置場がない場合はどうすればよいですか。</t>
    <rPh sb="0" eb="2">
      <t>ソウコ</t>
    </rPh>
    <rPh sb="2" eb="4">
      <t>シザイ</t>
    </rPh>
    <rPh sb="4" eb="6">
      <t>オキバ</t>
    </rPh>
    <rPh sb="9" eb="11">
      <t>バアイ</t>
    </rPh>
    <phoneticPr fontId="34"/>
  </si>
  <si>
    <t>【倉庫資材置場など】の写真貼付欄に「なし」と記入してください。</t>
    <rPh sb="1" eb="3">
      <t>ソウコ</t>
    </rPh>
    <rPh sb="3" eb="5">
      <t>シザイ</t>
    </rPh>
    <rPh sb="5" eb="7">
      <t>オキバ</t>
    </rPh>
    <rPh sb="11" eb="13">
      <t>シャシン</t>
    </rPh>
    <rPh sb="13" eb="15">
      <t>チョウフ</t>
    </rPh>
    <rPh sb="15" eb="16">
      <t>ラン</t>
    </rPh>
    <rPh sb="22" eb="24">
      <t>キニュウ</t>
    </rPh>
    <phoneticPr fontId="34"/>
  </si>
  <si>
    <t>今回の入札参加資格の有効期限はいつまでですか。</t>
    <rPh sb="0" eb="2">
      <t>コンカイ</t>
    </rPh>
    <rPh sb="3" eb="5">
      <t>ニュウサツ</t>
    </rPh>
    <rPh sb="5" eb="7">
      <t>サンカ</t>
    </rPh>
    <rPh sb="7" eb="9">
      <t>シカク</t>
    </rPh>
    <rPh sb="10" eb="12">
      <t>ユウコウ</t>
    </rPh>
    <rPh sb="12" eb="14">
      <t>キゲン</t>
    </rPh>
    <phoneticPr fontId="34"/>
  </si>
  <si>
    <t>支店・営業所（受任者）で登録する場合、誓約書などへは、支店・営業所名称、住所、押印する印鑑は受任者印でよいですか。</t>
    <rPh sb="0" eb="2">
      <t>シテン</t>
    </rPh>
    <rPh sb="3" eb="6">
      <t>エイギョウショ</t>
    </rPh>
    <rPh sb="7" eb="9">
      <t>ジュニン</t>
    </rPh>
    <rPh sb="9" eb="10">
      <t>シャ</t>
    </rPh>
    <rPh sb="12" eb="14">
      <t>トウロク</t>
    </rPh>
    <rPh sb="16" eb="18">
      <t>バアイ</t>
    </rPh>
    <rPh sb="19" eb="22">
      <t>セイヤクショ</t>
    </rPh>
    <rPh sb="27" eb="29">
      <t>シテン</t>
    </rPh>
    <rPh sb="30" eb="33">
      <t>エイギョウショ</t>
    </rPh>
    <rPh sb="33" eb="35">
      <t>メイショウ</t>
    </rPh>
    <rPh sb="36" eb="38">
      <t>ジュウショ</t>
    </rPh>
    <rPh sb="39" eb="41">
      <t>オウイン</t>
    </rPh>
    <rPh sb="43" eb="45">
      <t>インカン</t>
    </rPh>
    <rPh sb="46" eb="48">
      <t>ジュニン</t>
    </rPh>
    <rPh sb="48" eb="49">
      <t>シャ</t>
    </rPh>
    <rPh sb="49" eb="50">
      <t>イン</t>
    </rPh>
    <phoneticPr fontId="34"/>
  </si>
  <si>
    <t>受任者はあくまでも登録後の入札・契約上の受任者と位置づけるため、申請時はすべて本社・本店の名称、住所、代表者名、代表者印(実印)で記入、押印してください。</t>
    <rPh sb="0" eb="2">
      <t>ジュニン</t>
    </rPh>
    <rPh sb="2" eb="3">
      <t>シャ</t>
    </rPh>
    <rPh sb="9" eb="11">
      <t>トウロク</t>
    </rPh>
    <rPh sb="11" eb="12">
      <t>ゴ</t>
    </rPh>
    <rPh sb="13" eb="15">
      <t>ニュウサツ</t>
    </rPh>
    <rPh sb="16" eb="18">
      <t>ケイヤク</t>
    </rPh>
    <rPh sb="18" eb="19">
      <t>ジョウ</t>
    </rPh>
    <rPh sb="20" eb="22">
      <t>ジュニン</t>
    </rPh>
    <rPh sb="22" eb="23">
      <t>シャ</t>
    </rPh>
    <rPh sb="24" eb="26">
      <t>イチ</t>
    </rPh>
    <rPh sb="32" eb="35">
      <t>シンセイジ</t>
    </rPh>
    <rPh sb="39" eb="41">
      <t>ホンシャ</t>
    </rPh>
    <rPh sb="42" eb="44">
      <t>ホンテン</t>
    </rPh>
    <rPh sb="45" eb="47">
      <t>メイショウ</t>
    </rPh>
    <rPh sb="48" eb="50">
      <t>ジュウショ</t>
    </rPh>
    <rPh sb="51" eb="54">
      <t>ダイヒョウシャ</t>
    </rPh>
    <rPh sb="54" eb="55">
      <t>メイ</t>
    </rPh>
    <rPh sb="56" eb="59">
      <t>ダイヒョウシャ</t>
    </rPh>
    <rPh sb="59" eb="60">
      <t>イン</t>
    </rPh>
    <rPh sb="61" eb="63">
      <t>ジツイン</t>
    </rPh>
    <rPh sb="68" eb="70">
      <t>オウイン</t>
    </rPh>
    <phoneticPr fontId="34"/>
  </si>
  <si>
    <t>住所に関して、登記簿上の住所と営業上の事務所所在地が相違する場合、どのように記入すればよいですか。また、登録する住所地に応じた市内外の地域判定はどうなりますか。</t>
    <rPh sb="0" eb="2">
      <t>ジュウショ</t>
    </rPh>
    <rPh sb="3" eb="4">
      <t>カン</t>
    </rPh>
    <rPh sb="7" eb="10">
      <t>トウキボ</t>
    </rPh>
    <rPh sb="10" eb="11">
      <t>ウエ</t>
    </rPh>
    <rPh sb="12" eb="14">
      <t>ジュウショ</t>
    </rPh>
    <rPh sb="15" eb="17">
      <t>エイギョウ</t>
    </rPh>
    <rPh sb="17" eb="18">
      <t>ウエ</t>
    </rPh>
    <rPh sb="19" eb="21">
      <t>ジム</t>
    </rPh>
    <rPh sb="21" eb="22">
      <t>ショ</t>
    </rPh>
    <rPh sb="22" eb="25">
      <t>ショザイチ</t>
    </rPh>
    <rPh sb="26" eb="28">
      <t>ソウイ</t>
    </rPh>
    <rPh sb="30" eb="32">
      <t>バアイ</t>
    </rPh>
    <rPh sb="52" eb="54">
      <t>トウロク</t>
    </rPh>
    <rPh sb="56" eb="58">
      <t>ジュウショ</t>
    </rPh>
    <rPh sb="58" eb="59">
      <t>チ</t>
    </rPh>
    <rPh sb="60" eb="61">
      <t>オウ</t>
    </rPh>
    <rPh sb="63" eb="65">
      <t>シナイ</t>
    </rPh>
    <rPh sb="65" eb="66">
      <t>ガイ</t>
    </rPh>
    <rPh sb="67" eb="69">
      <t>チイキ</t>
    </rPh>
    <rPh sb="69" eb="71">
      <t>ハンテイ</t>
    </rPh>
    <phoneticPr fontId="34"/>
  </si>
  <si>
    <r>
      <t>2つの住所の違いが解りやすいよう、申請書の住所欄に「登記上住所」と「実際の住所」を併記してください。</t>
    </r>
    <r>
      <rPr>
        <u val="double"/>
        <sz val="10"/>
        <color indexed="8"/>
        <rFont val="ＭＳ Ｐ明朝"/>
        <family val="1"/>
        <charset val="128"/>
      </rPr>
      <t>（申請書以外の書類も同様に記入してください。）</t>
    </r>
    <r>
      <rPr>
        <sz val="10"/>
        <color indexed="8"/>
        <rFont val="ＭＳ Ｐ明朝"/>
        <family val="1"/>
        <charset val="128"/>
      </rPr>
      <t>また、許認可や登録が必要な業種については、許認可・登録上の住所を優先します。その他については実際の住所で登録します。
(この場合、市内外の地域判定も、登録する住所地で行うことになりますので、ご注意ください。)</t>
    </r>
    <rPh sb="3" eb="5">
      <t>ジュウショ</t>
    </rPh>
    <rPh sb="6" eb="7">
      <t>チガ</t>
    </rPh>
    <rPh sb="9" eb="10">
      <t>ワカ</t>
    </rPh>
    <rPh sb="17" eb="20">
      <t>シンセイショ</t>
    </rPh>
    <rPh sb="21" eb="23">
      <t>ジュウショ</t>
    </rPh>
    <rPh sb="23" eb="24">
      <t>ラン</t>
    </rPh>
    <rPh sb="26" eb="29">
      <t>トウキジョウ</t>
    </rPh>
    <rPh sb="29" eb="31">
      <t>ジュウショ</t>
    </rPh>
    <rPh sb="34" eb="36">
      <t>ジッサイ</t>
    </rPh>
    <rPh sb="37" eb="39">
      <t>ジュウショ</t>
    </rPh>
    <rPh sb="41" eb="43">
      <t>ヘイキ</t>
    </rPh>
    <rPh sb="51" eb="54">
      <t>シンセイショ</t>
    </rPh>
    <rPh sb="54" eb="56">
      <t>イガイ</t>
    </rPh>
    <rPh sb="57" eb="59">
      <t>ショルイ</t>
    </rPh>
    <rPh sb="60" eb="62">
      <t>ドウヨウ</t>
    </rPh>
    <rPh sb="76" eb="79">
      <t>キョニンカ</t>
    </rPh>
    <rPh sb="80" eb="82">
      <t>トウロク</t>
    </rPh>
    <rPh sb="83" eb="85">
      <t>ヒツヨウ</t>
    </rPh>
    <rPh sb="86" eb="88">
      <t>ギョウシュ</t>
    </rPh>
    <rPh sb="94" eb="97">
      <t>キョニンカ</t>
    </rPh>
    <rPh sb="98" eb="100">
      <t>トウロク</t>
    </rPh>
    <rPh sb="100" eb="101">
      <t>ウエ</t>
    </rPh>
    <rPh sb="102" eb="104">
      <t>ジュウショ</t>
    </rPh>
    <rPh sb="105" eb="107">
      <t>ユウセン</t>
    </rPh>
    <rPh sb="113" eb="114">
      <t>タ</t>
    </rPh>
    <rPh sb="119" eb="121">
      <t>ジッサイ</t>
    </rPh>
    <rPh sb="122" eb="124">
      <t>ジュウショ</t>
    </rPh>
    <rPh sb="125" eb="127">
      <t>トウロク</t>
    </rPh>
    <rPh sb="135" eb="137">
      <t>バアイ</t>
    </rPh>
    <rPh sb="138" eb="140">
      <t>シナイ</t>
    </rPh>
    <rPh sb="140" eb="141">
      <t>ガイ</t>
    </rPh>
    <rPh sb="142" eb="144">
      <t>チイキ</t>
    </rPh>
    <rPh sb="144" eb="146">
      <t>ハンテイ</t>
    </rPh>
    <rPh sb="148" eb="150">
      <t>トウロク</t>
    </rPh>
    <rPh sb="152" eb="154">
      <t>ジュウショ</t>
    </rPh>
    <rPh sb="154" eb="155">
      <t>チ</t>
    </rPh>
    <rPh sb="156" eb="157">
      <t>オコナ</t>
    </rPh>
    <rPh sb="169" eb="171">
      <t>チュウイ</t>
    </rPh>
    <phoneticPr fontId="34"/>
  </si>
  <si>
    <t>行政書士等のかたでも構いません。</t>
    <rPh sb="0" eb="2">
      <t>ギョウセイ</t>
    </rPh>
    <rPh sb="2" eb="4">
      <t>ショシ</t>
    </rPh>
    <rPh sb="4" eb="5">
      <t>トウ</t>
    </rPh>
    <rPh sb="10" eb="11">
      <t>カマ</t>
    </rPh>
    <phoneticPr fontId="34"/>
  </si>
  <si>
    <t>法人の代表者や受任者で登録する場合、使用印として登録する印鑑は個人印でもよいですか。</t>
    <rPh sb="0" eb="2">
      <t>ホウジン</t>
    </rPh>
    <rPh sb="3" eb="6">
      <t>ダイヒョウシャ</t>
    </rPh>
    <rPh sb="7" eb="9">
      <t>ジュニン</t>
    </rPh>
    <rPh sb="9" eb="10">
      <t>シャ</t>
    </rPh>
    <rPh sb="11" eb="13">
      <t>トウロク</t>
    </rPh>
    <rPh sb="15" eb="17">
      <t>バアイ</t>
    </rPh>
    <rPh sb="31" eb="33">
      <t>コジン</t>
    </rPh>
    <rPh sb="33" eb="34">
      <t>イン</t>
    </rPh>
    <phoneticPr fontId="34"/>
  </si>
  <si>
    <t>通常は会社名及び役職名が特定できる二重丸型の印鑑を使用印として登録している場合が多く、この印章での登録をすすめます。しかし、これにより難い場合は、個人名印(朱肉を使用する認印)でも可としています。</t>
    <rPh sb="0" eb="2">
      <t>ツウジョウ</t>
    </rPh>
    <rPh sb="3" eb="6">
      <t>カイシャメイ</t>
    </rPh>
    <rPh sb="6" eb="7">
      <t>オヨ</t>
    </rPh>
    <rPh sb="8" eb="10">
      <t>ヤクショク</t>
    </rPh>
    <rPh sb="10" eb="11">
      <t>メイ</t>
    </rPh>
    <rPh sb="12" eb="14">
      <t>トクテイ</t>
    </rPh>
    <rPh sb="17" eb="20">
      <t>ニジュウマル</t>
    </rPh>
    <rPh sb="20" eb="21">
      <t>カタ</t>
    </rPh>
    <rPh sb="22" eb="24">
      <t>インカン</t>
    </rPh>
    <rPh sb="25" eb="27">
      <t>シヨウ</t>
    </rPh>
    <rPh sb="27" eb="28">
      <t>イン</t>
    </rPh>
    <rPh sb="31" eb="33">
      <t>トウロク</t>
    </rPh>
    <rPh sb="37" eb="39">
      <t>バアイ</t>
    </rPh>
    <rPh sb="40" eb="41">
      <t>オオ</t>
    </rPh>
    <rPh sb="45" eb="47">
      <t>インショウ</t>
    </rPh>
    <rPh sb="49" eb="51">
      <t>トウロク</t>
    </rPh>
    <rPh sb="67" eb="68">
      <t>ガタ</t>
    </rPh>
    <rPh sb="69" eb="71">
      <t>バアイ</t>
    </rPh>
    <rPh sb="73" eb="75">
      <t>コジン</t>
    </rPh>
    <rPh sb="75" eb="76">
      <t>メイ</t>
    </rPh>
    <rPh sb="76" eb="77">
      <t>イン</t>
    </rPh>
    <rPh sb="78" eb="80">
      <t>シュニク</t>
    </rPh>
    <rPh sb="81" eb="83">
      <t>シヨウ</t>
    </rPh>
    <rPh sb="85" eb="87">
      <t>ミトメイン</t>
    </rPh>
    <rPh sb="90" eb="91">
      <t>カ</t>
    </rPh>
    <phoneticPr fontId="34"/>
  </si>
  <si>
    <t>本社で登録する場合、使用印として登録する印鑑は実印でもよいですか。</t>
    <rPh sb="0" eb="2">
      <t>ホンシャ</t>
    </rPh>
    <rPh sb="3" eb="5">
      <t>トウロク</t>
    </rPh>
    <rPh sb="7" eb="9">
      <t>バアイ</t>
    </rPh>
    <rPh sb="10" eb="12">
      <t>シヨウ</t>
    </rPh>
    <rPh sb="12" eb="13">
      <t>イン</t>
    </rPh>
    <rPh sb="16" eb="18">
      <t>トウロク</t>
    </rPh>
    <rPh sb="20" eb="22">
      <t>インカン</t>
    </rPh>
    <rPh sb="23" eb="25">
      <t>ジツイン</t>
    </rPh>
    <phoneticPr fontId="34"/>
  </si>
  <si>
    <t>●委任状</t>
    <rPh sb="1" eb="4">
      <t>イニンジョウ</t>
    </rPh>
    <phoneticPr fontId="34"/>
  </si>
  <si>
    <t>自社(任意)様式で作成した委任状を使用してもよいですか。</t>
    <rPh sb="0" eb="2">
      <t>ジシャ</t>
    </rPh>
    <rPh sb="3" eb="5">
      <t>ニンイ</t>
    </rPh>
    <rPh sb="6" eb="8">
      <t>ヨウシキ</t>
    </rPh>
    <rPh sb="9" eb="11">
      <t>サクセイ</t>
    </rPh>
    <rPh sb="13" eb="16">
      <t>イニンジョウ</t>
    </rPh>
    <rPh sb="17" eb="19">
      <t>シヨウ</t>
    </rPh>
    <phoneticPr fontId="34"/>
  </si>
  <si>
    <t>●納税証明書</t>
    <rPh sb="1" eb="3">
      <t>ノウゼイ</t>
    </rPh>
    <rPh sb="3" eb="6">
      <t>ショウメイショ</t>
    </rPh>
    <phoneticPr fontId="34"/>
  </si>
  <si>
    <t>国税の納税証明書に関して、一部納期がまだ来ていない旨の書き込みがある証明書は認められますか。</t>
    <rPh sb="0" eb="2">
      <t>コクゼイ</t>
    </rPh>
    <rPh sb="3" eb="5">
      <t>ノウゼイ</t>
    </rPh>
    <rPh sb="5" eb="8">
      <t>ショウメイショ</t>
    </rPh>
    <rPh sb="9" eb="10">
      <t>カン</t>
    </rPh>
    <rPh sb="13" eb="15">
      <t>イチブ</t>
    </rPh>
    <rPh sb="15" eb="17">
      <t>ノウキ</t>
    </rPh>
    <rPh sb="20" eb="21">
      <t>キ</t>
    </rPh>
    <rPh sb="25" eb="26">
      <t>ムネ</t>
    </rPh>
    <rPh sb="27" eb="28">
      <t>カ</t>
    </rPh>
    <rPh sb="29" eb="30">
      <t>コ</t>
    </rPh>
    <rPh sb="34" eb="36">
      <t>ショウメイ</t>
    </rPh>
    <rPh sb="36" eb="37">
      <t>ショ</t>
    </rPh>
    <rPh sb="38" eb="39">
      <t>ミト</t>
    </rPh>
    <phoneticPr fontId="34"/>
  </si>
  <si>
    <t>申請日時点では未納ではないため、受付可となります。</t>
    <rPh sb="0" eb="2">
      <t>シンセイ</t>
    </rPh>
    <rPh sb="2" eb="3">
      <t>ヒ</t>
    </rPh>
    <rPh sb="3" eb="5">
      <t>ジテン</t>
    </rPh>
    <rPh sb="7" eb="9">
      <t>ミノウ</t>
    </rPh>
    <rPh sb="16" eb="18">
      <t>ウケツ</t>
    </rPh>
    <rPh sb="18" eb="19">
      <t>カ</t>
    </rPh>
    <phoneticPr fontId="34"/>
  </si>
  <si>
    <t>個人（法人）で20年以上、建設業許可に基づく営業を行っており、昨年に土木の許可を取得しました。土木の許可を取得して2年以上経っていないが、土木の登録は可能ですか。</t>
    <rPh sb="0" eb="2">
      <t>コジン</t>
    </rPh>
    <rPh sb="3" eb="5">
      <t>ホウジン</t>
    </rPh>
    <rPh sb="9" eb="12">
      <t>ネンイジョウ</t>
    </rPh>
    <rPh sb="13" eb="16">
      <t>ケンセツギョウ</t>
    </rPh>
    <rPh sb="16" eb="18">
      <t>キョカ</t>
    </rPh>
    <rPh sb="19" eb="20">
      <t>モト</t>
    </rPh>
    <rPh sb="22" eb="24">
      <t>エイギョウ</t>
    </rPh>
    <rPh sb="25" eb="26">
      <t>オコナ</t>
    </rPh>
    <rPh sb="31" eb="33">
      <t>サクネン</t>
    </rPh>
    <rPh sb="34" eb="36">
      <t>ドボク</t>
    </rPh>
    <rPh sb="37" eb="39">
      <t>キョカ</t>
    </rPh>
    <rPh sb="40" eb="42">
      <t>シュトク</t>
    </rPh>
    <rPh sb="47" eb="49">
      <t>ドボク</t>
    </rPh>
    <rPh sb="50" eb="52">
      <t>キョカ</t>
    </rPh>
    <rPh sb="53" eb="55">
      <t>シュトク</t>
    </rPh>
    <rPh sb="58" eb="61">
      <t>ネンイジョウ</t>
    </rPh>
    <rPh sb="61" eb="62">
      <t>タ</t>
    </rPh>
    <rPh sb="69" eb="71">
      <t>ドボク</t>
    </rPh>
    <rPh sb="72" eb="74">
      <t>トウロク</t>
    </rPh>
    <rPh sb="75" eb="77">
      <t>カノウ</t>
    </rPh>
    <phoneticPr fontId="34"/>
  </si>
  <si>
    <t>●建設業許可</t>
    <rPh sb="1" eb="4">
      <t>ケンセツギョウ</t>
    </rPh>
    <rPh sb="4" eb="6">
      <t>キョカ</t>
    </rPh>
    <phoneticPr fontId="34"/>
  </si>
  <si>
    <t>「申請日現在において、建設業許可に基づく営業を2年以上行っていること」の要件判定について、個人から法人成りで建設業許可が引き継がない期間がある場合は、継続期間として受付可能ですか。</t>
    <rPh sb="24" eb="27">
      <t>ネンイジョウ</t>
    </rPh>
    <rPh sb="27" eb="28">
      <t>オコナ</t>
    </rPh>
    <rPh sb="36" eb="38">
      <t>ヨウケン</t>
    </rPh>
    <rPh sb="38" eb="40">
      <t>ハンテイ</t>
    </rPh>
    <rPh sb="60" eb="61">
      <t>ヒ</t>
    </rPh>
    <rPh sb="62" eb="63">
      <t>ツ</t>
    </rPh>
    <rPh sb="75" eb="77">
      <t>ケイゾク</t>
    </rPh>
    <rPh sb="77" eb="79">
      <t>キカン</t>
    </rPh>
    <rPh sb="82" eb="84">
      <t>ウケツケ</t>
    </rPh>
    <rPh sb="84" eb="86">
      <t>カノウ</t>
    </rPh>
    <phoneticPr fontId="34"/>
  </si>
  <si>
    <t>経営規模等評価結果通知書・総合評定値通知書の営業年数欄で、2年以上の営業年数が確認できれば受付可能です。</t>
    <rPh sb="0" eb="2">
      <t>ケイエイ</t>
    </rPh>
    <rPh sb="2" eb="4">
      <t>キボ</t>
    </rPh>
    <rPh sb="4" eb="5">
      <t>トウ</t>
    </rPh>
    <rPh sb="5" eb="7">
      <t>ヒョウカ</t>
    </rPh>
    <rPh sb="7" eb="9">
      <t>ケッカ</t>
    </rPh>
    <rPh sb="9" eb="12">
      <t>ツウチショ</t>
    </rPh>
    <rPh sb="13" eb="15">
      <t>ソウゴウ</t>
    </rPh>
    <rPh sb="15" eb="17">
      <t>ヒョウテイ</t>
    </rPh>
    <rPh sb="17" eb="18">
      <t>チ</t>
    </rPh>
    <rPh sb="18" eb="21">
      <t>ツウチショ</t>
    </rPh>
    <rPh sb="36" eb="38">
      <t>ネンスウ</t>
    </rPh>
    <rPh sb="47" eb="49">
      <t>カノウ</t>
    </rPh>
    <phoneticPr fontId="34"/>
  </si>
  <si>
    <t>建設工事の登録業種について、本店から支店・営業所へ委任する場合は、支店・営業所での建設業許可も必要ですか。</t>
    <rPh sb="0" eb="2">
      <t>ケンセツ</t>
    </rPh>
    <rPh sb="2" eb="4">
      <t>コウジ</t>
    </rPh>
    <rPh sb="5" eb="7">
      <t>トウロク</t>
    </rPh>
    <rPh sb="7" eb="9">
      <t>ギョウシュ</t>
    </rPh>
    <rPh sb="14" eb="16">
      <t>ホンテン</t>
    </rPh>
    <rPh sb="18" eb="20">
      <t>シテン</t>
    </rPh>
    <rPh sb="21" eb="24">
      <t>エイギョウショ</t>
    </rPh>
    <rPh sb="25" eb="27">
      <t>イニン</t>
    </rPh>
    <rPh sb="29" eb="31">
      <t>バアイ</t>
    </rPh>
    <rPh sb="33" eb="35">
      <t>シテン</t>
    </rPh>
    <rPh sb="36" eb="39">
      <t>エイギョウショ</t>
    </rPh>
    <rPh sb="41" eb="44">
      <t>ケンセツギョウ</t>
    </rPh>
    <rPh sb="44" eb="46">
      <t>キョカ</t>
    </rPh>
    <rPh sb="47" eb="49">
      <t>ヒツヨウ</t>
    </rPh>
    <phoneticPr fontId="34"/>
  </si>
  <si>
    <t>支店・営業所での建設業許可が必要です。許可の内容が確認できる書類として、建設業許可申請時の「営業所一覧表」の写しを添付してください。</t>
    <rPh sb="0" eb="2">
      <t>シテン</t>
    </rPh>
    <rPh sb="3" eb="6">
      <t>エイギョウショ</t>
    </rPh>
    <rPh sb="8" eb="11">
      <t>ケンセツギョウ</t>
    </rPh>
    <rPh sb="11" eb="13">
      <t>キョカ</t>
    </rPh>
    <rPh sb="14" eb="16">
      <t>ヒツヨウ</t>
    </rPh>
    <rPh sb="19" eb="21">
      <t>キョカ</t>
    </rPh>
    <rPh sb="22" eb="24">
      <t>ナイヨウ</t>
    </rPh>
    <rPh sb="25" eb="27">
      <t>カクニン</t>
    </rPh>
    <rPh sb="30" eb="32">
      <t>ショルイ</t>
    </rPh>
    <rPh sb="36" eb="39">
      <t>ケンセツギョウ</t>
    </rPh>
    <rPh sb="39" eb="41">
      <t>キョカ</t>
    </rPh>
    <rPh sb="41" eb="43">
      <t>シンセイ</t>
    </rPh>
    <rPh sb="43" eb="44">
      <t>ジ</t>
    </rPh>
    <rPh sb="46" eb="49">
      <t>エイギョウショ</t>
    </rPh>
    <rPh sb="49" eb="51">
      <t>イチラン</t>
    </rPh>
    <rPh sb="51" eb="52">
      <t>ヒョウ</t>
    </rPh>
    <rPh sb="54" eb="55">
      <t>ウツ</t>
    </rPh>
    <rPh sb="57" eb="59">
      <t>テンプ</t>
    </rPh>
    <phoneticPr fontId="34"/>
  </si>
  <si>
    <t>●経営事項審査</t>
    <rPh sb="1" eb="3">
      <t>ケイエイ</t>
    </rPh>
    <rPh sb="3" eb="5">
      <t>ジコウ</t>
    </rPh>
    <rPh sb="5" eb="7">
      <t>シンサ</t>
    </rPh>
    <phoneticPr fontId="34"/>
  </si>
  <si>
    <t>建設業許可は受けていますが、経営事項審査を受けていない業種について申請・登録はできますか。</t>
    <rPh sb="0" eb="3">
      <t>ケンセツギョウ</t>
    </rPh>
    <rPh sb="3" eb="5">
      <t>キョカ</t>
    </rPh>
    <rPh sb="6" eb="7">
      <t>ウ</t>
    </rPh>
    <rPh sb="14" eb="16">
      <t>ケイエイ</t>
    </rPh>
    <rPh sb="16" eb="18">
      <t>ジコウ</t>
    </rPh>
    <rPh sb="18" eb="20">
      <t>シンサ</t>
    </rPh>
    <rPh sb="21" eb="22">
      <t>ウ</t>
    </rPh>
    <rPh sb="27" eb="29">
      <t>ギョウシュ</t>
    </rPh>
    <rPh sb="33" eb="35">
      <t>シンセイ</t>
    </rPh>
    <rPh sb="36" eb="38">
      <t>トウロク</t>
    </rPh>
    <phoneticPr fontId="34"/>
  </si>
  <si>
    <t>許可業種ごとに経営事項審査を受けていることが登録条件となるため、申請できません。</t>
    <rPh sb="0" eb="2">
      <t>キョカ</t>
    </rPh>
    <rPh sb="2" eb="4">
      <t>ギョウシュ</t>
    </rPh>
    <rPh sb="7" eb="9">
      <t>ケイエイ</t>
    </rPh>
    <rPh sb="9" eb="11">
      <t>ジコウ</t>
    </rPh>
    <rPh sb="11" eb="13">
      <t>シンサ</t>
    </rPh>
    <rPh sb="14" eb="15">
      <t>ウ</t>
    </rPh>
    <rPh sb="22" eb="24">
      <t>トウロク</t>
    </rPh>
    <rPh sb="24" eb="26">
      <t>ジョウケン</t>
    </rPh>
    <rPh sb="32" eb="34">
      <t>シンセイ</t>
    </rPh>
    <phoneticPr fontId="34"/>
  </si>
  <si>
    <t>経営事項審査を申請中のため、締切日までに総合評定値通知書が間に合わない場合、受付可能ですか。</t>
    <rPh sb="0" eb="2">
      <t>ケイエイ</t>
    </rPh>
    <rPh sb="2" eb="4">
      <t>ジコウ</t>
    </rPh>
    <rPh sb="4" eb="6">
      <t>シンサ</t>
    </rPh>
    <rPh sb="7" eb="9">
      <t>シンセイ</t>
    </rPh>
    <rPh sb="9" eb="10">
      <t>チュウ</t>
    </rPh>
    <rPh sb="20" eb="22">
      <t>ソウゴウ</t>
    </rPh>
    <rPh sb="22" eb="24">
      <t>ヒョウテイ</t>
    </rPh>
    <rPh sb="24" eb="25">
      <t>チ</t>
    </rPh>
    <rPh sb="25" eb="28">
      <t>ツウチショ</t>
    </rPh>
    <rPh sb="29" eb="30">
      <t>マ</t>
    </rPh>
    <rPh sb="31" eb="32">
      <t>ア</t>
    </rPh>
    <rPh sb="35" eb="37">
      <t>バアイ</t>
    </rPh>
    <rPh sb="38" eb="40">
      <t>ウケツケ</t>
    </rPh>
    <rPh sb="40" eb="42">
      <t>カノウ</t>
    </rPh>
    <phoneticPr fontId="34"/>
  </si>
  <si>
    <t>●建退共</t>
    <rPh sb="1" eb="2">
      <t>ケン</t>
    </rPh>
    <phoneticPr fontId="34"/>
  </si>
  <si>
    <t>(市内業者)
建退共に現在、加入していません。申請時に建退共組合加入・履行証明書は必ず必要ですか。</t>
    <rPh sb="1" eb="3">
      <t>シナイ</t>
    </rPh>
    <rPh sb="3" eb="5">
      <t>ギョウシャ</t>
    </rPh>
    <rPh sb="7" eb="10">
      <t>ケンタイキョウ</t>
    </rPh>
    <rPh sb="11" eb="13">
      <t>ゲンザイ</t>
    </rPh>
    <rPh sb="14" eb="16">
      <t>カニュウ</t>
    </rPh>
    <rPh sb="23" eb="26">
      <t>シンセイジ</t>
    </rPh>
    <rPh sb="41" eb="42">
      <t>カナラ</t>
    </rPh>
    <rPh sb="43" eb="45">
      <t>ヒツヨウ</t>
    </rPh>
    <phoneticPr fontId="34"/>
  </si>
  <si>
    <t>建退共制度の加入者であることを参加資格条件としているため、加入・履行証明書が必要です。ただし、証紙の購入実績（履行）がない場合は証明書が出ないため、加入者証の写し、理由書（履行証明書が提出できない理由）を提出してください。</t>
    <rPh sb="0" eb="3">
      <t>ケンタイキョウ</t>
    </rPh>
    <rPh sb="3" eb="5">
      <t>セイド</t>
    </rPh>
    <rPh sb="6" eb="8">
      <t>カニュウ</t>
    </rPh>
    <rPh sb="8" eb="9">
      <t>シャ</t>
    </rPh>
    <rPh sb="15" eb="17">
      <t>サンカ</t>
    </rPh>
    <rPh sb="17" eb="19">
      <t>シカク</t>
    </rPh>
    <rPh sb="19" eb="21">
      <t>ジョウケン</t>
    </rPh>
    <rPh sb="29" eb="31">
      <t>カニュウ</t>
    </rPh>
    <rPh sb="32" eb="34">
      <t>リコウ</t>
    </rPh>
    <rPh sb="34" eb="37">
      <t>ショウメイショ</t>
    </rPh>
    <rPh sb="38" eb="40">
      <t>ヒツヨウ</t>
    </rPh>
    <rPh sb="47" eb="49">
      <t>ショウシ</t>
    </rPh>
    <rPh sb="50" eb="52">
      <t>コウニュウ</t>
    </rPh>
    <rPh sb="52" eb="54">
      <t>ジッセキ</t>
    </rPh>
    <rPh sb="55" eb="57">
      <t>リコウ</t>
    </rPh>
    <rPh sb="61" eb="63">
      <t>バアイ</t>
    </rPh>
    <rPh sb="64" eb="67">
      <t>ショウメイショ</t>
    </rPh>
    <rPh sb="68" eb="69">
      <t>デ</t>
    </rPh>
    <rPh sb="74" eb="77">
      <t>カニュウシャ</t>
    </rPh>
    <rPh sb="77" eb="78">
      <t>ショウ</t>
    </rPh>
    <rPh sb="79" eb="80">
      <t>ウツ</t>
    </rPh>
    <rPh sb="82" eb="85">
      <t>リユウショ</t>
    </rPh>
    <rPh sb="86" eb="88">
      <t>リコウ</t>
    </rPh>
    <rPh sb="88" eb="91">
      <t>ショウメイショ</t>
    </rPh>
    <rPh sb="92" eb="94">
      <t>テイシュツ</t>
    </rPh>
    <rPh sb="98" eb="100">
      <t>リユウ</t>
    </rPh>
    <rPh sb="102" eb="104">
      <t>テイシュツ</t>
    </rPh>
    <phoneticPr fontId="34"/>
  </si>
  <si>
    <t>(市内業者)
建退共加入が経審の申請の後になったため、経審の建退共加入欄は未加入、現在は加入となり、相違してくるが受付は可能ですか。</t>
    <rPh sb="1" eb="3">
      <t>シナイ</t>
    </rPh>
    <rPh sb="3" eb="5">
      <t>ギョウシャ</t>
    </rPh>
    <rPh sb="7" eb="10">
      <t>ケンタイキョウ</t>
    </rPh>
    <rPh sb="10" eb="12">
      <t>カニュウ</t>
    </rPh>
    <rPh sb="13" eb="15">
      <t>ケイシン</t>
    </rPh>
    <rPh sb="16" eb="18">
      <t>シンセイ</t>
    </rPh>
    <rPh sb="19" eb="20">
      <t>アト</t>
    </rPh>
    <rPh sb="27" eb="29">
      <t>ケイシン</t>
    </rPh>
    <rPh sb="30" eb="33">
      <t>ケンタイキョウ</t>
    </rPh>
    <rPh sb="33" eb="35">
      <t>カニュウ</t>
    </rPh>
    <rPh sb="35" eb="36">
      <t>ラン</t>
    </rPh>
    <rPh sb="37" eb="40">
      <t>ミカニュウ</t>
    </rPh>
    <rPh sb="41" eb="43">
      <t>ゲンザイ</t>
    </rPh>
    <rPh sb="44" eb="46">
      <t>カニュウ</t>
    </rPh>
    <rPh sb="50" eb="52">
      <t>ソウイ</t>
    </rPh>
    <rPh sb="57" eb="59">
      <t>ウケツケ</t>
    </rPh>
    <rPh sb="60" eb="62">
      <t>カノウ</t>
    </rPh>
    <phoneticPr fontId="34"/>
  </si>
  <si>
    <t>建退共制度の加入・履行証明書があれば結構です。また、証紙の購入実績（履行）がない場合は証明書が出ないため、加入者証の写し、理由書（履行証明書が提出できない理由）を提出してください。</t>
    <rPh sb="0" eb="3">
      <t>ケンタイキョウ</t>
    </rPh>
    <rPh sb="3" eb="5">
      <t>セイド</t>
    </rPh>
    <rPh sb="6" eb="8">
      <t>カニュウ</t>
    </rPh>
    <rPh sb="9" eb="11">
      <t>リコウ</t>
    </rPh>
    <rPh sb="11" eb="14">
      <t>ショウメイショ</t>
    </rPh>
    <rPh sb="18" eb="20">
      <t>ケッコウ</t>
    </rPh>
    <rPh sb="26" eb="28">
      <t>ショウシ</t>
    </rPh>
    <rPh sb="29" eb="31">
      <t>コウニュウ</t>
    </rPh>
    <rPh sb="31" eb="33">
      <t>ジッセキ</t>
    </rPh>
    <rPh sb="34" eb="36">
      <t>リコウ</t>
    </rPh>
    <rPh sb="40" eb="42">
      <t>バアイ</t>
    </rPh>
    <rPh sb="43" eb="46">
      <t>ショウメイショ</t>
    </rPh>
    <rPh sb="47" eb="48">
      <t>デ</t>
    </rPh>
    <rPh sb="53" eb="56">
      <t>カニュウシャ</t>
    </rPh>
    <rPh sb="56" eb="57">
      <t>ショウ</t>
    </rPh>
    <rPh sb="58" eb="59">
      <t>ウツ</t>
    </rPh>
    <rPh sb="61" eb="64">
      <t>リユウショ</t>
    </rPh>
    <rPh sb="65" eb="67">
      <t>リコウ</t>
    </rPh>
    <rPh sb="67" eb="70">
      <t>ショウメイショ</t>
    </rPh>
    <rPh sb="71" eb="73">
      <t>テイシュツ</t>
    </rPh>
    <rPh sb="77" eb="79">
      <t>リユウ</t>
    </rPh>
    <rPh sb="81" eb="83">
      <t>テイシュツ</t>
    </rPh>
    <phoneticPr fontId="34"/>
  </si>
  <si>
    <t>(市内業者)
経審の技術者名簿に載っていない従業員も、貝塚様式7の従業員名簿に記入してもよいですか。</t>
    <rPh sb="1" eb="3">
      <t>シナイ</t>
    </rPh>
    <rPh sb="3" eb="5">
      <t>ギョウシャ</t>
    </rPh>
    <rPh sb="7" eb="9">
      <t>ケイシン</t>
    </rPh>
    <rPh sb="10" eb="13">
      <t>ギジュツシャ</t>
    </rPh>
    <rPh sb="13" eb="15">
      <t>メイボ</t>
    </rPh>
    <rPh sb="16" eb="17">
      <t>ノ</t>
    </rPh>
    <rPh sb="22" eb="25">
      <t>ジュウギョウイン</t>
    </rPh>
    <rPh sb="28" eb="29">
      <t>ツカ</t>
    </rPh>
    <phoneticPr fontId="34"/>
  </si>
  <si>
    <t>記入していただいても構いません。そのかたの雇用関係を証する証明書の写し（健康保険証等）、資格・免許等の写し（取得している場合のみ）を提出してください。</t>
    <rPh sb="10" eb="11">
      <t>カマ</t>
    </rPh>
    <rPh sb="21" eb="23">
      <t>コヨウ</t>
    </rPh>
    <rPh sb="23" eb="25">
      <t>カンケイ</t>
    </rPh>
    <rPh sb="26" eb="27">
      <t>ショウ</t>
    </rPh>
    <rPh sb="29" eb="32">
      <t>ショウメイショ</t>
    </rPh>
    <rPh sb="33" eb="34">
      <t>ウツ</t>
    </rPh>
    <rPh sb="36" eb="38">
      <t>ケンコウ</t>
    </rPh>
    <rPh sb="38" eb="41">
      <t>ホケンショウ</t>
    </rPh>
    <rPh sb="41" eb="42">
      <t>トウ</t>
    </rPh>
    <rPh sb="44" eb="46">
      <t>シカク</t>
    </rPh>
    <rPh sb="47" eb="49">
      <t>メンキョ</t>
    </rPh>
    <rPh sb="49" eb="50">
      <t>トウ</t>
    </rPh>
    <rPh sb="51" eb="52">
      <t>ウツ</t>
    </rPh>
    <rPh sb="54" eb="56">
      <t>シュトク</t>
    </rPh>
    <rPh sb="60" eb="62">
      <t>バアイ</t>
    </rPh>
    <rPh sb="66" eb="68">
      <t>テイシュツ</t>
    </rPh>
    <phoneticPr fontId="34"/>
  </si>
  <si>
    <t>●工事経歴書</t>
    <rPh sb="1" eb="3">
      <t>コウジ</t>
    </rPh>
    <rPh sb="3" eb="6">
      <t>ケイレキショ</t>
    </rPh>
    <phoneticPr fontId="34"/>
  </si>
  <si>
    <t>複数業種の許可を持っているが、土木のみ登録したい。
その場合の工事経歴書は土木のみを提出すればよいのですか。</t>
    <rPh sb="0" eb="2">
      <t>フクスウ</t>
    </rPh>
    <rPh sb="2" eb="3">
      <t>ギョウ</t>
    </rPh>
    <rPh sb="3" eb="4">
      <t>シュ</t>
    </rPh>
    <rPh sb="5" eb="7">
      <t>キョカ</t>
    </rPh>
    <rPh sb="8" eb="9">
      <t>モ</t>
    </rPh>
    <rPh sb="15" eb="17">
      <t>ドボク</t>
    </rPh>
    <rPh sb="19" eb="21">
      <t>トウロク</t>
    </rPh>
    <rPh sb="28" eb="30">
      <t>バアイ</t>
    </rPh>
    <rPh sb="31" eb="33">
      <t>コウジ</t>
    </rPh>
    <rPh sb="33" eb="36">
      <t>ケイレキショ</t>
    </rPh>
    <rPh sb="37" eb="39">
      <t>ドボク</t>
    </rPh>
    <rPh sb="42" eb="44">
      <t>テイシュツ</t>
    </rPh>
    <phoneticPr fontId="34"/>
  </si>
  <si>
    <t>経歴書は申請する業種のみで結構です。冊子などでまとめられているようであれば、土木以外の複数業種の経歴書も提出していただいて構いませんが、その場合は、対象箇所がわかるように付箋等で示してください。</t>
    <rPh sb="0" eb="3">
      <t>ケイレキショ</t>
    </rPh>
    <rPh sb="13" eb="15">
      <t>ケッコウ</t>
    </rPh>
    <rPh sb="18" eb="20">
      <t>サッシ</t>
    </rPh>
    <rPh sb="38" eb="40">
      <t>ドボク</t>
    </rPh>
    <rPh sb="40" eb="42">
      <t>イガイ</t>
    </rPh>
    <rPh sb="43" eb="45">
      <t>フクスウ</t>
    </rPh>
    <rPh sb="45" eb="47">
      <t>ギョウシュ</t>
    </rPh>
    <rPh sb="48" eb="51">
      <t>ケイレキショ</t>
    </rPh>
    <rPh sb="52" eb="54">
      <t>テイシュツ</t>
    </rPh>
    <rPh sb="61" eb="62">
      <t>カマ</t>
    </rPh>
    <rPh sb="70" eb="72">
      <t>バアイ</t>
    </rPh>
    <rPh sb="74" eb="76">
      <t>タイショウ</t>
    </rPh>
    <rPh sb="76" eb="78">
      <t>カショ</t>
    </rPh>
    <rPh sb="85" eb="87">
      <t>フセン</t>
    </rPh>
    <rPh sb="87" eb="88">
      <t>トウ</t>
    </rPh>
    <rPh sb="89" eb="90">
      <t>シメ</t>
    </rPh>
    <phoneticPr fontId="34"/>
  </si>
  <si>
    <t>土木・建築工事を申請するが、建築工事については実績がありません。実績がない業種についても、工事経歴書は必要ですか。</t>
    <rPh sb="0" eb="2">
      <t>ドボク</t>
    </rPh>
    <rPh sb="3" eb="5">
      <t>ケンチク</t>
    </rPh>
    <rPh sb="5" eb="7">
      <t>コウジ</t>
    </rPh>
    <rPh sb="8" eb="10">
      <t>シンセイ</t>
    </rPh>
    <rPh sb="14" eb="16">
      <t>ケンチク</t>
    </rPh>
    <rPh sb="16" eb="18">
      <t>コウジ</t>
    </rPh>
    <rPh sb="23" eb="25">
      <t>ジッセキ</t>
    </rPh>
    <rPh sb="32" eb="34">
      <t>ジッセキ</t>
    </rPh>
    <rPh sb="37" eb="39">
      <t>ギョウシュ</t>
    </rPh>
    <rPh sb="45" eb="47">
      <t>コウジ</t>
    </rPh>
    <rPh sb="47" eb="50">
      <t>ケイレキショ</t>
    </rPh>
    <rPh sb="51" eb="53">
      <t>ヒツヨウ</t>
    </rPh>
    <phoneticPr fontId="34"/>
  </si>
  <si>
    <t>工事実績がない業種については、「実績なし」（直近2年分）と記入して、提出してください。</t>
    <rPh sb="0" eb="2">
      <t>コウジ</t>
    </rPh>
    <rPh sb="2" eb="4">
      <t>ジッセキ</t>
    </rPh>
    <rPh sb="7" eb="9">
      <t>ギョウシュ</t>
    </rPh>
    <rPh sb="16" eb="18">
      <t>ジッセキ</t>
    </rPh>
    <rPh sb="22" eb="24">
      <t>チョッキン</t>
    </rPh>
    <rPh sb="25" eb="27">
      <t>ネンブン</t>
    </rPh>
    <rPh sb="34" eb="36">
      <t>テイシュツ</t>
    </rPh>
    <phoneticPr fontId="34"/>
  </si>
  <si>
    <t>本市が発注する公共業務については、登録規程に基づく資格審査を受け、登録者名簿に登載された事業者を入札参加資格登録の条件としており、申請受付は登録規程に基づく登録者でなければならないことにしています。</t>
    <rPh sb="0" eb="1">
      <t>ホン</t>
    </rPh>
    <rPh sb="1" eb="2">
      <t>シ</t>
    </rPh>
    <rPh sb="3" eb="5">
      <t>ハッチュウ</t>
    </rPh>
    <rPh sb="7" eb="9">
      <t>コウキョウ</t>
    </rPh>
    <rPh sb="9" eb="11">
      <t>ギョウム</t>
    </rPh>
    <rPh sb="17" eb="19">
      <t>トウロク</t>
    </rPh>
    <rPh sb="19" eb="21">
      <t>キテイ</t>
    </rPh>
    <rPh sb="22" eb="23">
      <t>モト</t>
    </rPh>
    <rPh sb="25" eb="27">
      <t>シカク</t>
    </rPh>
    <rPh sb="27" eb="29">
      <t>シンサ</t>
    </rPh>
    <rPh sb="30" eb="31">
      <t>ウ</t>
    </rPh>
    <rPh sb="33" eb="35">
      <t>トウロク</t>
    </rPh>
    <rPh sb="35" eb="36">
      <t>シャ</t>
    </rPh>
    <rPh sb="36" eb="38">
      <t>メイボ</t>
    </rPh>
    <rPh sb="39" eb="41">
      <t>トウサイ</t>
    </rPh>
    <rPh sb="44" eb="47">
      <t>ジギョウシャ</t>
    </rPh>
    <rPh sb="65" eb="67">
      <t>シンセイ</t>
    </rPh>
    <rPh sb="67" eb="69">
      <t>ウケツケ</t>
    </rPh>
    <rPh sb="70" eb="72">
      <t>トウロク</t>
    </rPh>
    <rPh sb="72" eb="74">
      <t>キテイ</t>
    </rPh>
    <rPh sb="75" eb="76">
      <t>モト</t>
    </rPh>
    <rPh sb="78" eb="80">
      <t>トウロク</t>
    </rPh>
    <rPh sb="80" eb="81">
      <t>モノ</t>
    </rPh>
    <phoneticPr fontId="34"/>
  </si>
  <si>
    <t>建築設備設計事務所で登録を希望する場合は、どのように申請すればよいですか。</t>
    <rPh sb="0" eb="2">
      <t>ケンチク</t>
    </rPh>
    <rPh sb="2" eb="4">
      <t>セツビ</t>
    </rPh>
    <rPh sb="4" eb="6">
      <t>セッケイ</t>
    </rPh>
    <rPh sb="6" eb="8">
      <t>ジム</t>
    </rPh>
    <rPh sb="8" eb="9">
      <t>ショ</t>
    </rPh>
    <rPh sb="10" eb="12">
      <t>トウロク</t>
    </rPh>
    <rPh sb="13" eb="15">
      <t>キボウ</t>
    </rPh>
    <rPh sb="17" eb="19">
      <t>バアイ</t>
    </rPh>
    <rPh sb="26" eb="28">
      <t>シンセイ</t>
    </rPh>
    <phoneticPr fontId="34"/>
  </si>
  <si>
    <t>測量・建設ｺﾝｻﾙﾀﾝﾄ等の計量証明事業登録と、役務提供等の大気・水質・土壌や騒音・振動などの測定業務とは、基本資格や業務内容が重複しているが、市として通常発注はどのように使い分けていますか。</t>
    <rPh sb="0" eb="2">
      <t>ソクリョウ</t>
    </rPh>
    <rPh sb="3" eb="5">
      <t>ケンセツ</t>
    </rPh>
    <rPh sb="12" eb="13">
      <t>トウ</t>
    </rPh>
    <rPh sb="14" eb="16">
      <t>ケイリョウ</t>
    </rPh>
    <rPh sb="16" eb="18">
      <t>ショウメイ</t>
    </rPh>
    <rPh sb="18" eb="20">
      <t>ジギョウ</t>
    </rPh>
    <rPh sb="20" eb="22">
      <t>トウロク</t>
    </rPh>
    <rPh sb="24" eb="26">
      <t>エキム</t>
    </rPh>
    <rPh sb="26" eb="28">
      <t>テイキョウ</t>
    </rPh>
    <rPh sb="28" eb="29">
      <t>トウ</t>
    </rPh>
    <rPh sb="30" eb="32">
      <t>タイキ</t>
    </rPh>
    <rPh sb="33" eb="35">
      <t>スイシツ</t>
    </rPh>
    <rPh sb="36" eb="38">
      <t>ドジョウ</t>
    </rPh>
    <rPh sb="39" eb="41">
      <t>ソウオン</t>
    </rPh>
    <rPh sb="42" eb="44">
      <t>シンドウ</t>
    </rPh>
    <rPh sb="47" eb="49">
      <t>ソクテイ</t>
    </rPh>
    <rPh sb="49" eb="51">
      <t>ギョウム</t>
    </rPh>
    <rPh sb="54" eb="56">
      <t>キホン</t>
    </rPh>
    <rPh sb="56" eb="58">
      <t>シカク</t>
    </rPh>
    <rPh sb="59" eb="61">
      <t>ギョウム</t>
    </rPh>
    <rPh sb="61" eb="63">
      <t>ナイヨウ</t>
    </rPh>
    <rPh sb="64" eb="66">
      <t>チョウフク</t>
    </rPh>
    <rPh sb="72" eb="73">
      <t>シ</t>
    </rPh>
    <rPh sb="76" eb="78">
      <t>ツウジョウ</t>
    </rPh>
    <rPh sb="78" eb="80">
      <t>ハッチュウ</t>
    </rPh>
    <rPh sb="86" eb="87">
      <t>ツカ</t>
    </rPh>
    <rPh sb="88" eb="89">
      <t>ワ</t>
    </rPh>
    <phoneticPr fontId="34"/>
  </si>
  <si>
    <t>地質調査や建設ｺﾝｻﾙﾀﾝﾄなど、登録に関する証明書がない場合は、別の書類でも代用可能ですか。</t>
    <rPh sb="0" eb="2">
      <t>チシツ</t>
    </rPh>
    <rPh sb="2" eb="4">
      <t>チョウサ</t>
    </rPh>
    <rPh sb="5" eb="7">
      <t>ケンセツ</t>
    </rPh>
    <rPh sb="17" eb="19">
      <t>トウロク</t>
    </rPh>
    <rPh sb="20" eb="21">
      <t>カン</t>
    </rPh>
    <rPh sb="23" eb="25">
      <t>ショウメイ</t>
    </rPh>
    <rPh sb="25" eb="26">
      <t>ショ</t>
    </rPh>
    <rPh sb="29" eb="31">
      <t>バアイ</t>
    </rPh>
    <rPh sb="33" eb="34">
      <t>ベツ</t>
    </rPh>
    <rPh sb="35" eb="37">
      <t>ショルイ</t>
    </rPh>
    <rPh sb="39" eb="41">
      <t>ダイヨウ</t>
    </rPh>
    <rPh sb="41" eb="43">
      <t>カノウ</t>
    </rPh>
    <phoneticPr fontId="34"/>
  </si>
  <si>
    <t>役務提供等、物品供給等で申請業種ｺｰﾄﾞ表に該当項目が見つからない場合はどのように申請したらよいですか。</t>
    <rPh sb="0" eb="2">
      <t>エキム</t>
    </rPh>
    <rPh sb="2" eb="4">
      <t>テイキョウ</t>
    </rPh>
    <rPh sb="4" eb="5">
      <t>トウ</t>
    </rPh>
    <rPh sb="6" eb="8">
      <t>ブッピン</t>
    </rPh>
    <rPh sb="8" eb="10">
      <t>キョウキュウ</t>
    </rPh>
    <rPh sb="10" eb="11">
      <t>トウ</t>
    </rPh>
    <rPh sb="12" eb="14">
      <t>シンセイ</t>
    </rPh>
    <rPh sb="14" eb="16">
      <t>ギョウシュ</t>
    </rPh>
    <rPh sb="20" eb="21">
      <t>ヒョウ</t>
    </rPh>
    <rPh sb="22" eb="24">
      <t>ガイトウ</t>
    </rPh>
    <rPh sb="24" eb="26">
      <t>コウモク</t>
    </rPh>
    <rPh sb="27" eb="28">
      <t>ミ</t>
    </rPh>
    <rPh sb="33" eb="35">
      <t>バアイ</t>
    </rPh>
    <rPh sb="41" eb="43">
      <t>シンセイ</t>
    </rPh>
    <phoneticPr fontId="34"/>
  </si>
  <si>
    <t>役務提供等、物品供給等で許認可等が（★）となっているものは、必ず許認可等の写しの提出が必要ですか。登録する業務について、許認可等を必要とする業務ではないため、許認可等を取得していません。</t>
    <rPh sb="0" eb="2">
      <t>エキム</t>
    </rPh>
    <rPh sb="2" eb="4">
      <t>テイキョウ</t>
    </rPh>
    <rPh sb="4" eb="5">
      <t>トウ</t>
    </rPh>
    <rPh sb="6" eb="8">
      <t>ブッピン</t>
    </rPh>
    <rPh sb="8" eb="10">
      <t>キョウキュウ</t>
    </rPh>
    <rPh sb="10" eb="11">
      <t>トウ</t>
    </rPh>
    <rPh sb="12" eb="15">
      <t>キョニンカ</t>
    </rPh>
    <rPh sb="15" eb="16">
      <t>トウ</t>
    </rPh>
    <rPh sb="30" eb="31">
      <t>カナラ</t>
    </rPh>
    <rPh sb="32" eb="35">
      <t>キョニンカ</t>
    </rPh>
    <rPh sb="35" eb="36">
      <t>トウ</t>
    </rPh>
    <rPh sb="37" eb="38">
      <t>ウツ</t>
    </rPh>
    <rPh sb="40" eb="42">
      <t>テイシュツ</t>
    </rPh>
    <rPh sb="43" eb="45">
      <t>ヒツヨウ</t>
    </rPh>
    <rPh sb="49" eb="51">
      <t>トウロク</t>
    </rPh>
    <rPh sb="53" eb="55">
      <t>ギョウム</t>
    </rPh>
    <rPh sb="60" eb="63">
      <t>キョニンカ</t>
    </rPh>
    <rPh sb="63" eb="64">
      <t>トウ</t>
    </rPh>
    <rPh sb="65" eb="67">
      <t>ヒツヨウ</t>
    </rPh>
    <rPh sb="70" eb="72">
      <t>ギョウム</t>
    </rPh>
    <rPh sb="79" eb="82">
      <t>キョニンカ</t>
    </rPh>
    <rPh sb="82" eb="83">
      <t>トウ</t>
    </rPh>
    <rPh sb="84" eb="86">
      <t>シュトク</t>
    </rPh>
    <phoneticPr fontId="34"/>
  </si>
  <si>
    <t>登録する業務について、許認可等を必要とする業務の場合は、許認可等の写しの提出が必要となります。ただし、許認可等を必要としない業務については、提出は不要です。</t>
    <rPh sb="0" eb="2">
      <t>トウロク</t>
    </rPh>
    <rPh sb="4" eb="6">
      <t>ギョウム</t>
    </rPh>
    <rPh sb="11" eb="14">
      <t>キョニンカ</t>
    </rPh>
    <rPh sb="14" eb="15">
      <t>トウ</t>
    </rPh>
    <rPh sb="16" eb="18">
      <t>ヒツヨウ</t>
    </rPh>
    <rPh sb="21" eb="23">
      <t>ギョウム</t>
    </rPh>
    <rPh sb="24" eb="26">
      <t>バアイ</t>
    </rPh>
    <rPh sb="28" eb="31">
      <t>キョニンカ</t>
    </rPh>
    <rPh sb="31" eb="32">
      <t>トウ</t>
    </rPh>
    <rPh sb="33" eb="34">
      <t>ウツ</t>
    </rPh>
    <rPh sb="36" eb="38">
      <t>テイシュツ</t>
    </rPh>
    <rPh sb="39" eb="41">
      <t>ヒツヨウ</t>
    </rPh>
    <rPh sb="51" eb="54">
      <t>キョニンカ</t>
    </rPh>
    <rPh sb="54" eb="55">
      <t>トウ</t>
    </rPh>
    <rPh sb="56" eb="58">
      <t>ヒツヨウ</t>
    </rPh>
    <rPh sb="62" eb="64">
      <t>ギョウム</t>
    </rPh>
    <rPh sb="70" eb="72">
      <t>テイシュツ</t>
    </rPh>
    <rPh sb="73" eb="75">
      <t>フヨウ</t>
    </rPh>
    <phoneticPr fontId="34"/>
  </si>
  <si>
    <t>●役務提供等(別表3)</t>
    <rPh sb="1" eb="3">
      <t>エキム</t>
    </rPh>
    <rPh sb="3" eb="5">
      <t>テイキョウ</t>
    </rPh>
    <rPh sb="5" eb="6">
      <t>トウ</t>
    </rPh>
    <rPh sb="7" eb="9">
      <t>ベッピョウ</t>
    </rPh>
    <phoneticPr fontId="34"/>
  </si>
  <si>
    <t>小分類の内容は、どのように記入すればよいですか。</t>
    <rPh sb="0" eb="3">
      <t>ショウブンルイ</t>
    </rPh>
    <rPh sb="4" eb="6">
      <t>ナイヨウ</t>
    </rPh>
    <phoneticPr fontId="34"/>
  </si>
  <si>
    <t>例えば、「6101:講習会講師･ｲﾝｽﾄﾗｸﾀｰ･ｶｳﾝｾﾗｰ等派遣(一部企画等含む)」を登録する場合、「講習会講師･ｲﾝｽﾄﾗｸﾀｰ･ｶｳﾝｾﾗｰ等派遣」と記入するのではなく、御社が取り扱っている業務(外国語(英語･中国語)講師、ﾊﾟｿｺﾝ指導講師派遣等)を具体的に記入してください。</t>
    <rPh sb="0" eb="1">
      <t>タト</t>
    </rPh>
    <rPh sb="10" eb="13">
      <t>コウシュウカイ</t>
    </rPh>
    <rPh sb="13" eb="15">
      <t>コウシ</t>
    </rPh>
    <rPh sb="31" eb="32">
      <t>トウ</t>
    </rPh>
    <rPh sb="32" eb="34">
      <t>ハケン</t>
    </rPh>
    <rPh sb="35" eb="37">
      <t>イチブ</t>
    </rPh>
    <rPh sb="37" eb="39">
      <t>キカク</t>
    </rPh>
    <rPh sb="39" eb="40">
      <t>トウ</t>
    </rPh>
    <rPh sb="40" eb="41">
      <t>フク</t>
    </rPh>
    <rPh sb="45" eb="47">
      <t>トウロク</t>
    </rPh>
    <rPh sb="49" eb="51">
      <t>バアイ</t>
    </rPh>
    <rPh sb="53" eb="56">
      <t>コウシュウカイ</t>
    </rPh>
    <rPh sb="56" eb="58">
      <t>コウシ</t>
    </rPh>
    <rPh sb="74" eb="75">
      <t>トウ</t>
    </rPh>
    <rPh sb="75" eb="77">
      <t>ハケン</t>
    </rPh>
    <rPh sb="79" eb="81">
      <t>キニュウ</t>
    </rPh>
    <rPh sb="89" eb="91">
      <t>オンシャ</t>
    </rPh>
    <rPh sb="92" eb="93">
      <t>ト</t>
    </rPh>
    <rPh sb="94" eb="95">
      <t>アツカ</t>
    </rPh>
    <rPh sb="99" eb="101">
      <t>ギョウム</t>
    </rPh>
    <rPh sb="102" eb="105">
      <t>ガイコクゴ</t>
    </rPh>
    <rPh sb="106" eb="108">
      <t>エイゴ</t>
    </rPh>
    <rPh sb="109" eb="112">
      <t>チュウゴクゴ</t>
    </rPh>
    <rPh sb="113" eb="115">
      <t>コウシ</t>
    </rPh>
    <rPh sb="121" eb="123">
      <t>シドウ</t>
    </rPh>
    <rPh sb="123" eb="125">
      <t>コウシ</t>
    </rPh>
    <rPh sb="125" eb="127">
      <t>ハケン</t>
    </rPh>
    <rPh sb="127" eb="128">
      <t>トウ</t>
    </rPh>
    <rPh sb="130" eb="133">
      <t>グタイテキ</t>
    </rPh>
    <rPh sb="134" eb="136">
      <t>キニュウ</t>
    </rPh>
    <phoneticPr fontId="34"/>
  </si>
  <si>
    <t>役務提供等のｺｰﾄﾞはどの数字を記入すればよいですか。</t>
    <rPh sb="0" eb="2">
      <t>エキム</t>
    </rPh>
    <rPh sb="2" eb="4">
      <t>テイキョウ</t>
    </rPh>
    <rPh sb="4" eb="5">
      <t>トウ</t>
    </rPh>
    <rPh sb="13" eb="15">
      <t>スウジ</t>
    </rPh>
    <rPh sb="16" eb="18">
      <t>キニュウ</t>
    </rPh>
    <phoneticPr fontId="34"/>
  </si>
  <si>
    <t>役務の具体的な業務が多く、記入しきれない場合は別紙を添付してもよいですか。</t>
    <rPh sb="0" eb="2">
      <t>エキム</t>
    </rPh>
    <rPh sb="3" eb="6">
      <t>グタイテキ</t>
    </rPh>
    <rPh sb="7" eb="9">
      <t>ギョウム</t>
    </rPh>
    <rPh sb="10" eb="11">
      <t>オオ</t>
    </rPh>
    <rPh sb="13" eb="15">
      <t>キニュウ</t>
    </rPh>
    <rPh sb="20" eb="22">
      <t>バアイ</t>
    </rPh>
    <rPh sb="23" eb="25">
      <t>ベッシ</t>
    </rPh>
    <rPh sb="26" eb="28">
      <t>テンプ</t>
    </rPh>
    <phoneticPr fontId="34"/>
  </si>
  <si>
    <t>別表3に「別紙のとおり」と記入の上、後に御社の様式を添付してください。</t>
    <rPh sb="0" eb="2">
      <t>ベッピョウ</t>
    </rPh>
    <phoneticPr fontId="34"/>
  </si>
  <si>
    <t>●物品供給等(別表4)</t>
    <rPh sb="1" eb="3">
      <t>ブッピン</t>
    </rPh>
    <rPh sb="3" eb="5">
      <t>キョウキュウ</t>
    </rPh>
    <rPh sb="5" eb="6">
      <t>トウ</t>
    </rPh>
    <rPh sb="7" eb="9">
      <t>ベッピョウ</t>
    </rPh>
    <phoneticPr fontId="34"/>
  </si>
  <si>
    <t>取り扱っている品目欄にはどのように記入すればよいですか。</t>
    <rPh sb="0" eb="1">
      <t>ト</t>
    </rPh>
    <rPh sb="2" eb="3">
      <t>アツカ</t>
    </rPh>
    <rPh sb="7" eb="9">
      <t>ヒンモク</t>
    </rPh>
    <rPh sb="9" eb="10">
      <t>ラン</t>
    </rPh>
    <phoneticPr fontId="34"/>
  </si>
  <si>
    <t>物品の具体的な品目が多く、記入しきれない場合は別紙を添付してもよいですか。</t>
    <rPh sb="0" eb="2">
      <t>ブッピン</t>
    </rPh>
    <rPh sb="3" eb="6">
      <t>グタイテキ</t>
    </rPh>
    <rPh sb="7" eb="9">
      <t>ヒンモク</t>
    </rPh>
    <rPh sb="10" eb="11">
      <t>オオ</t>
    </rPh>
    <rPh sb="13" eb="15">
      <t>キニュウ</t>
    </rPh>
    <rPh sb="20" eb="22">
      <t>バアイ</t>
    </rPh>
    <rPh sb="23" eb="25">
      <t>ベッシ</t>
    </rPh>
    <rPh sb="26" eb="28">
      <t>テンプ</t>
    </rPh>
    <phoneticPr fontId="34"/>
  </si>
  <si>
    <t>「別紙のとおり」と記入の上、後に御社の様式を添付してください。</t>
  </si>
  <si>
    <t>主たる商品仕入れ先について、自社で製造等を行っている場合は、どのように記入すればよいですか。</t>
    <rPh sb="0" eb="1">
      <t>シュ</t>
    </rPh>
    <rPh sb="3" eb="5">
      <t>ショウヒン</t>
    </rPh>
    <rPh sb="5" eb="7">
      <t>シイレ</t>
    </rPh>
    <rPh sb="8" eb="9">
      <t>サキ</t>
    </rPh>
    <rPh sb="14" eb="16">
      <t>ジシャ</t>
    </rPh>
    <rPh sb="17" eb="19">
      <t>セイゾウ</t>
    </rPh>
    <rPh sb="19" eb="20">
      <t>トウ</t>
    </rPh>
    <rPh sb="21" eb="22">
      <t>オコナ</t>
    </rPh>
    <rPh sb="26" eb="28">
      <t>バアイ</t>
    </rPh>
    <rPh sb="35" eb="37">
      <t>キニュウ</t>
    </rPh>
    <phoneticPr fontId="34"/>
  </si>
  <si>
    <t>「自社製」と記入してください。</t>
    <rPh sb="1" eb="4">
      <t>ジシャセイ</t>
    </rPh>
    <rPh sb="6" eb="8">
      <t>キニュウ</t>
    </rPh>
    <phoneticPr fontId="34"/>
  </si>
  <si>
    <t>役務提供等実績調書（貝塚様式3）、物品供給等実績調書（貝塚様式4）への記入はどのような実績等を記入すればよいですか。</t>
    <rPh sb="0" eb="2">
      <t>エキム</t>
    </rPh>
    <rPh sb="2" eb="4">
      <t>テイキョウ</t>
    </rPh>
    <rPh sb="4" eb="5">
      <t>トウ</t>
    </rPh>
    <rPh sb="5" eb="7">
      <t>ジッセキ</t>
    </rPh>
    <rPh sb="7" eb="9">
      <t>チョウショ</t>
    </rPh>
    <rPh sb="10" eb="11">
      <t>カイ</t>
    </rPh>
    <rPh sb="11" eb="12">
      <t>ツカ</t>
    </rPh>
    <rPh sb="12" eb="14">
      <t>ヨウシキ</t>
    </rPh>
    <rPh sb="17" eb="19">
      <t>ブッピン</t>
    </rPh>
    <rPh sb="19" eb="21">
      <t>キョウキュウ</t>
    </rPh>
    <rPh sb="21" eb="22">
      <t>トウ</t>
    </rPh>
    <rPh sb="22" eb="24">
      <t>ジッセキ</t>
    </rPh>
    <rPh sb="24" eb="26">
      <t>チョウショ</t>
    </rPh>
    <rPh sb="27" eb="28">
      <t>カイ</t>
    </rPh>
    <rPh sb="28" eb="29">
      <t>ツカ</t>
    </rPh>
    <rPh sb="29" eb="31">
      <t>ヨウシキ</t>
    </rPh>
    <rPh sb="43" eb="45">
      <t>ジッセキ</t>
    </rPh>
    <rPh sb="45" eb="46">
      <t>トウ</t>
    </rPh>
    <phoneticPr fontId="34"/>
  </si>
  <si>
    <t>実績は、官公庁との契約を優先に記入し、次に公的団体、民間の主な契約を記入してください。実績がない場合は、「実績なし」と記入してください。</t>
    <rPh sb="0" eb="2">
      <t>ジッセキ</t>
    </rPh>
    <rPh sb="4" eb="7">
      <t>カンコウチョウ</t>
    </rPh>
    <rPh sb="9" eb="11">
      <t>ケイヤク</t>
    </rPh>
    <rPh sb="12" eb="14">
      <t>ユウセン</t>
    </rPh>
    <rPh sb="19" eb="20">
      <t>ツギ</t>
    </rPh>
    <rPh sb="21" eb="23">
      <t>コウテキ</t>
    </rPh>
    <rPh sb="23" eb="25">
      <t>ダンタイ</t>
    </rPh>
    <rPh sb="26" eb="28">
      <t>ミンカン</t>
    </rPh>
    <rPh sb="29" eb="30">
      <t>オモ</t>
    </rPh>
    <rPh sb="31" eb="33">
      <t>ケイヤク</t>
    </rPh>
    <rPh sb="43" eb="45">
      <t>ジッセキ</t>
    </rPh>
    <rPh sb="48" eb="50">
      <t>バアイ</t>
    </rPh>
    <rPh sb="53" eb="55">
      <t>ジッセキ</t>
    </rPh>
    <phoneticPr fontId="34"/>
  </si>
  <si>
    <t>役務提供等(物品供給等)で複数業務･業種を申請する場合、業務･業種別にﾍﾟｰｼﾞを変えないといけませんか(2業務･業種を申請する場合は、2枚実績調書が必要ですか。)</t>
    <rPh sb="0" eb="2">
      <t>エキム</t>
    </rPh>
    <rPh sb="2" eb="4">
      <t>テイキョウ</t>
    </rPh>
    <rPh sb="4" eb="5">
      <t>トウ</t>
    </rPh>
    <rPh sb="6" eb="8">
      <t>ブッピン</t>
    </rPh>
    <rPh sb="8" eb="10">
      <t>キョウキュウ</t>
    </rPh>
    <rPh sb="10" eb="11">
      <t>トウ</t>
    </rPh>
    <rPh sb="13" eb="15">
      <t>フクスウ</t>
    </rPh>
    <rPh sb="15" eb="17">
      <t>ギョウム</t>
    </rPh>
    <rPh sb="18" eb="20">
      <t>ギョウシュ</t>
    </rPh>
    <rPh sb="21" eb="23">
      <t>シンセイ</t>
    </rPh>
    <rPh sb="25" eb="27">
      <t>バアイ</t>
    </rPh>
    <rPh sb="28" eb="30">
      <t>ギョウム</t>
    </rPh>
    <rPh sb="31" eb="33">
      <t>ギョウシュ</t>
    </rPh>
    <rPh sb="33" eb="34">
      <t>ベツ</t>
    </rPh>
    <rPh sb="41" eb="42">
      <t>カ</t>
    </rPh>
    <rPh sb="54" eb="56">
      <t>ギョウム</t>
    </rPh>
    <rPh sb="57" eb="59">
      <t>ギョウシュ</t>
    </rPh>
    <rPh sb="60" eb="62">
      <t>シンセイ</t>
    </rPh>
    <rPh sb="64" eb="66">
      <t>バアイ</t>
    </rPh>
    <rPh sb="69" eb="70">
      <t>マイ</t>
    </rPh>
    <rPh sb="70" eb="72">
      <t>ジッセキ</t>
    </rPh>
    <rPh sb="72" eb="74">
      <t>チョウショ</t>
    </rPh>
    <rPh sb="75" eb="77">
      <t>ヒツヨウ</t>
    </rPh>
    <phoneticPr fontId="34"/>
  </si>
  <si>
    <t>1枚で記入できる場合は、1枚で構いません。ただし、1枚で記入しきれない場合は、複数枚提出してください。</t>
    <rPh sb="26" eb="27">
      <t>マイ</t>
    </rPh>
    <rPh sb="28" eb="30">
      <t>キニュウ</t>
    </rPh>
    <rPh sb="35" eb="37">
      <t>バアイ</t>
    </rPh>
    <rPh sb="39" eb="41">
      <t>フクスウ</t>
    </rPh>
    <rPh sb="41" eb="42">
      <t>マイ</t>
    </rPh>
    <rPh sb="42" eb="44">
      <t>テイシュツ</t>
    </rPh>
    <phoneticPr fontId="34"/>
  </si>
  <si>
    <t>●財務諸表</t>
    <rPh sb="1" eb="3">
      <t>ザイム</t>
    </rPh>
    <rPh sb="3" eb="5">
      <t>ショヒョウ</t>
    </rPh>
    <phoneticPr fontId="34"/>
  </si>
  <si>
    <t>法人で役務提供等、物品供給等を申請する場合の財務諸表とは、どのような書類ですか。</t>
    <rPh sb="0" eb="2">
      <t>ホウジン</t>
    </rPh>
    <rPh sb="3" eb="5">
      <t>エキム</t>
    </rPh>
    <rPh sb="5" eb="7">
      <t>テイキョウ</t>
    </rPh>
    <rPh sb="7" eb="8">
      <t>トウ</t>
    </rPh>
    <rPh sb="9" eb="11">
      <t>ブッピン</t>
    </rPh>
    <rPh sb="11" eb="13">
      <t>キョウキュウ</t>
    </rPh>
    <rPh sb="13" eb="14">
      <t>トウ</t>
    </rPh>
    <rPh sb="15" eb="17">
      <t>シンセイ</t>
    </rPh>
    <rPh sb="19" eb="21">
      <t>バアイ</t>
    </rPh>
    <rPh sb="22" eb="24">
      <t>ザイム</t>
    </rPh>
    <rPh sb="24" eb="26">
      <t>ショヒョウ</t>
    </rPh>
    <rPh sb="34" eb="36">
      <t>ショルイ</t>
    </rPh>
    <phoneticPr fontId="34"/>
  </si>
  <si>
    <t>直近1年間の貸借対照表、損益計算書を提出してください。</t>
    <rPh sb="0" eb="2">
      <t>チョッキン</t>
    </rPh>
    <rPh sb="3" eb="5">
      <t>ネンカン</t>
    </rPh>
    <rPh sb="6" eb="11">
      <t>タイシャクタイショウヒョウ</t>
    </rPh>
    <rPh sb="12" eb="14">
      <t>ソンエキ</t>
    </rPh>
    <rPh sb="14" eb="17">
      <t>ケイサンショ</t>
    </rPh>
    <rPh sb="18" eb="20">
      <t>テイシュツ</t>
    </rPh>
    <phoneticPr fontId="34"/>
  </si>
  <si>
    <t>個人事業主の場合に提出する、収支計算書・申告書とはどのようなものですか。</t>
    <rPh sb="0" eb="2">
      <t>コジン</t>
    </rPh>
    <rPh sb="2" eb="5">
      <t>ジギョウヌシ</t>
    </rPh>
    <rPh sb="6" eb="8">
      <t>バアイ</t>
    </rPh>
    <rPh sb="9" eb="11">
      <t>テイシュツ</t>
    </rPh>
    <rPh sb="14" eb="16">
      <t>シュウシ</t>
    </rPh>
    <rPh sb="16" eb="19">
      <t>ケイサンショ</t>
    </rPh>
    <rPh sb="20" eb="23">
      <t>シンコクショ</t>
    </rPh>
    <phoneticPr fontId="34"/>
  </si>
  <si>
    <t>所得税の確定申告書(写)及び確定申告時に提出した決算書(収支内訳書)等の写しを提出してください。</t>
    <rPh sb="0" eb="3">
      <t>ショトクゼイ</t>
    </rPh>
    <rPh sb="4" eb="6">
      <t>カクテイ</t>
    </rPh>
    <rPh sb="6" eb="8">
      <t>シンコク</t>
    </rPh>
    <rPh sb="8" eb="9">
      <t>ショ</t>
    </rPh>
    <rPh sb="10" eb="11">
      <t>ウツ</t>
    </rPh>
    <rPh sb="12" eb="13">
      <t>オヨ</t>
    </rPh>
    <rPh sb="14" eb="16">
      <t>カクテイ</t>
    </rPh>
    <rPh sb="16" eb="18">
      <t>シンコク</t>
    </rPh>
    <rPh sb="18" eb="19">
      <t>ジ</t>
    </rPh>
    <rPh sb="20" eb="22">
      <t>テイシュツ</t>
    </rPh>
    <rPh sb="24" eb="27">
      <t>ケッサンショ</t>
    </rPh>
    <rPh sb="28" eb="30">
      <t>シュウシ</t>
    </rPh>
    <rPh sb="30" eb="33">
      <t>ウチワケショ</t>
    </rPh>
    <rPh sb="34" eb="35">
      <t>トウ</t>
    </rPh>
    <rPh sb="36" eb="37">
      <t>ウツ</t>
    </rPh>
    <rPh sb="39" eb="41">
      <t>テイシュツ</t>
    </rPh>
    <phoneticPr fontId="34"/>
  </si>
  <si>
    <t>登録業者番号は１つですが、複数の領域で登録申請しています。変更申請時の変更届等は登録資格の種類ごとに提出する必要がありますか。</t>
    <rPh sb="13" eb="15">
      <t>フクスウ</t>
    </rPh>
    <rPh sb="16" eb="18">
      <t>リョウイキ</t>
    </rPh>
    <rPh sb="19" eb="21">
      <t>トウロク</t>
    </rPh>
    <rPh sb="21" eb="23">
      <t>シンセイ</t>
    </rPh>
    <rPh sb="29" eb="31">
      <t>ヘンコウ</t>
    </rPh>
    <rPh sb="31" eb="33">
      <t>シンセイ</t>
    </rPh>
    <rPh sb="33" eb="34">
      <t>ジ</t>
    </rPh>
    <rPh sb="35" eb="37">
      <t>ヘンコウ</t>
    </rPh>
    <rPh sb="37" eb="38">
      <t>トドケ</t>
    </rPh>
    <rPh sb="38" eb="39">
      <t>トウ</t>
    </rPh>
    <rPh sb="40" eb="42">
      <t>トウロク</t>
    </rPh>
    <rPh sb="42" eb="44">
      <t>シカク</t>
    </rPh>
    <rPh sb="45" eb="47">
      <t>シュルイ</t>
    </rPh>
    <rPh sb="50" eb="52">
      <t>テイシュツ</t>
    </rPh>
    <rPh sb="54" eb="56">
      <t>ヒツヨウ</t>
    </rPh>
    <phoneticPr fontId="34"/>
  </si>
  <si>
    <t>変更届は1枚で結構です。変更届の右上に「登録資格の種類」とありますので、登録している業種すべてに○印を付してください。</t>
    <rPh sb="0" eb="2">
      <t>ヘンコウ</t>
    </rPh>
    <rPh sb="2" eb="3">
      <t>トドケ</t>
    </rPh>
    <rPh sb="5" eb="6">
      <t>マイ</t>
    </rPh>
    <rPh sb="7" eb="9">
      <t>ケッコウ</t>
    </rPh>
    <rPh sb="12" eb="14">
      <t>ヘンコウ</t>
    </rPh>
    <rPh sb="14" eb="15">
      <t>トドケ</t>
    </rPh>
    <rPh sb="16" eb="18">
      <t>ミギウエ</t>
    </rPh>
    <rPh sb="20" eb="22">
      <t>トウロク</t>
    </rPh>
    <rPh sb="22" eb="24">
      <t>シカク</t>
    </rPh>
    <rPh sb="25" eb="27">
      <t>シュルイ</t>
    </rPh>
    <rPh sb="36" eb="38">
      <t>トウロク</t>
    </rPh>
    <rPh sb="42" eb="44">
      <t>ギョウシュ</t>
    </rPh>
    <rPh sb="49" eb="50">
      <t>ジルシ</t>
    </rPh>
    <rPh sb="51" eb="52">
      <t>フ</t>
    </rPh>
    <phoneticPr fontId="34"/>
  </si>
  <si>
    <t>印鑑に変更がない場合でも、届出内容に変更が生じた場合は提出が必要です。詳しくは、本市契約検査課のﾎｰﾑﾍﾟｰｼﾞ内「変更届に必要な添付書類一覧表」をご覧ください。</t>
    <rPh sb="0" eb="2">
      <t>インカン</t>
    </rPh>
    <rPh sb="3" eb="5">
      <t>ヘンコウ</t>
    </rPh>
    <rPh sb="8" eb="10">
      <t>バアイ</t>
    </rPh>
    <rPh sb="13" eb="14">
      <t>トド</t>
    </rPh>
    <rPh sb="14" eb="15">
      <t>デ</t>
    </rPh>
    <rPh sb="15" eb="17">
      <t>ナイヨウ</t>
    </rPh>
    <rPh sb="18" eb="20">
      <t>ヘンコウ</t>
    </rPh>
    <rPh sb="21" eb="22">
      <t>ショウ</t>
    </rPh>
    <rPh sb="24" eb="26">
      <t>バアイ</t>
    </rPh>
    <rPh sb="27" eb="29">
      <t>テイシュツ</t>
    </rPh>
    <rPh sb="30" eb="32">
      <t>ヒツヨウ</t>
    </rPh>
    <rPh sb="35" eb="36">
      <t>クワ</t>
    </rPh>
    <rPh sb="40" eb="41">
      <t>ホン</t>
    </rPh>
    <rPh sb="41" eb="42">
      <t>シ</t>
    </rPh>
    <rPh sb="42" eb="44">
      <t>ケイヤク</t>
    </rPh>
    <rPh sb="44" eb="47">
      <t>ケンサカ</t>
    </rPh>
    <rPh sb="56" eb="57">
      <t>ナイ</t>
    </rPh>
    <rPh sb="58" eb="60">
      <t>ヘンコウ</t>
    </rPh>
    <rPh sb="60" eb="61">
      <t>トドケ</t>
    </rPh>
    <rPh sb="62" eb="64">
      <t>ヒツヨウ</t>
    </rPh>
    <rPh sb="65" eb="67">
      <t>テンプ</t>
    </rPh>
    <rPh sb="67" eb="69">
      <t>ショルイ</t>
    </rPh>
    <rPh sb="69" eb="71">
      <t>イチラン</t>
    </rPh>
    <rPh sb="71" eb="72">
      <t>ヒョウ</t>
    </rPh>
    <rPh sb="75" eb="76">
      <t>ラン</t>
    </rPh>
    <phoneticPr fontId="34"/>
  </si>
  <si>
    <t>書類作成要領</t>
    <rPh sb="0" eb="2">
      <t>ショルイ</t>
    </rPh>
    <rPh sb="2" eb="4">
      <t>サクセイ</t>
    </rPh>
    <rPh sb="4" eb="6">
      <t>ヨウリョウ</t>
    </rPh>
    <phoneticPr fontId="2"/>
  </si>
  <si>
    <t>●【提出書類総括表】(以下「総括表」という。)に従って書類を整えてください。</t>
    <rPh sb="2" eb="4">
      <t>テイシュツ</t>
    </rPh>
    <rPh sb="4" eb="6">
      <t>ショルイ</t>
    </rPh>
    <rPh sb="6" eb="9">
      <t>ソウカツヒョウ</t>
    </rPh>
    <rPh sb="11" eb="13">
      <t>イカ</t>
    </rPh>
    <rPh sb="14" eb="17">
      <t>ソウカツヒョウ</t>
    </rPh>
    <rPh sb="24" eb="25">
      <t>シタガ</t>
    </rPh>
    <rPh sb="27" eb="29">
      <t>ショルイ</t>
    </rPh>
    <rPh sb="30" eb="31">
      <t>トトノ</t>
    </rPh>
    <phoneticPr fontId="2"/>
  </si>
  <si>
    <t>　前回受付時より、下記について変更となりましたので、変更点をお読みいただき、申請してください。</t>
    <rPh sb="26" eb="29">
      <t>ヘンコウテン</t>
    </rPh>
    <rPh sb="31" eb="32">
      <t>ヨ</t>
    </rPh>
    <rPh sb="38" eb="40">
      <t>シンセイ</t>
    </rPh>
    <phoneticPr fontId="2"/>
  </si>
  <si>
    <t>宛名ｼｰﾄ</t>
    <rPh sb="0" eb="2">
      <t>アテナ</t>
    </rPh>
    <phoneticPr fontId="2"/>
  </si>
  <si>
    <t>〒597-8585</t>
    <phoneticPr fontId="2"/>
  </si>
  <si>
    <t>大阪府貝塚市畠中1丁目17番1号</t>
    <rPh sb="0" eb="3">
      <t>オオサカフ</t>
    </rPh>
    <rPh sb="6" eb="7">
      <t>ハタケ</t>
    </rPh>
    <rPh sb="7" eb="8">
      <t>ナカ</t>
    </rPh>
    <rPh sb="9" eb="11">
      <t>チョウメ</t>
    </rPh>
    <rPh sb="13" eb="14">
      <t>バン</t>
    </rPh>
    <rPh sb="15" eb="16">
      <t>ゴウ</t>
    </rPh>
    <phoneticPr fontId="2"/>
  </si>
  <si>
    <t>庁舎第２別館　２階</t>
    <rPh sb="0" eb="1">
      <t>チョウ</t>
    </rPh>
    <rPh sb="1" eb="2">
      <t>シャ</t>
    </rPh>
    <rPh sb="2" eb="3">
      <t>ダイ</t>
    </rPh>
    <rPh sb="4" eb="6">
      <t>ベッカン</t>
    </rPh>
    <rPh sb="8" eb="9">
      <t>カイ</t>
    </rPh>
    <phoneticPr fontId="2"/>
  </si>
  <si>
    <t>職員会館</t>
    <rPh sb="0" eb="2">
      <t>ショクイン</t>
    </rPh>
    <rPh sb="2" eb="4">
      <t>カイカン</t>
    </rPh>
    <phoneticPr fontId="2"/>
  </si>
  <si>
    <t>本庁舎</t>
    <rPh sb="0" eb="2">
      <t>ホンチョウ</t>
    </rPh>
    <rPh sb="2" eb="3">
      <t>シャ</t>
    </rPh>
    <phoneticPr fontId="2"/>
  </si>
  <si>
    <t>教育庁舎</t>
    <rPh sb="0" eb="2">
      <t>キョウイク</t>
    </rPh>
    <rPh sb="2" eb="4">
      <t>チョウシャ</t>
    </rPh>
    <phoneticPr fontId="2"/>
  </si>
  <si>
    <t>コスモス
シアター</t>
    <phoneticPr fontId="2"/>
  </si>
  <si>
    <t>　　　　　(1)地方自治法施行令第167条の４の規定に該当しないこと。</t>
    <rPh sb="8" eb="10">
      <t>チホウ</t>
    </rPh>
    <rPh sb="10" eb="12">
      <t>ジチ</t>
    </rPh>
    <rPh sb="12" eb="13">
      <t>ホウ</t>
    </rPh>
    <rPh sb="13" eb="16">
      <t>セコウレイ</t>
    </rPh>
    <rPh sb="16" eb="17">
      <t>ダイ</t>
    </rPh>
    <rPh sb="20" eb="21">
      <t>ジョウ</t>
    </rPh>
    <rPh sb="24" eb="26">
      <t>キテイ</t>
    </rPh>
    <rPh sb="27" eb="29">
      <t>ガイトウ</t>
    </rPh>
    <phoneticPr fontId="2"/>
  </si>
  <si>
    <t>　　　　　　当該許可･認可･登録等を受けていること。</t>
    <rPh sb="6" eb="8">
      <t>トウガイ</t>
    </rPh>
    <rPh sb="8" eb="10">
      <t>キョカ</t>
    </rPh>
    <rPh sb="11" eb="13">
      <t>ニンカ</t>
    </rPh>
    <rPh sb="14" eb="16">
      <t>トウロク</t>
    </rPh>
    <rPh sb="16" eb="17">
      <t>トウ</t>
    </rPh>
    <rPh sb="18" eb="19">
      <t>ウ</t>
    </rPh>
    <phoneticPr fontId="2"/>
  </si>
  <si>
    <r>
      <t>　　１)</t>
    </r>
    <r>
      <rPr>
        <b/>
        <sz val="11"/>
        <color theme="1"/>
        <rFont val="ＭＳ Ｐ明朝"/>
        <family val="1"/>
        <charset val="128"/>
      </rPr>
      <t>共通資格要件</t>
    </r>
    <r>
      <rPr>
        <sz val="11"/>
        <color theme="1"/>
        <rFont val="ＭＳ Ｐ明朝"/>
        <family val="1"/>
        <charset val="128"/>
      </rPr>
      <t>　次に掲げる条件をすべて満たしていること</t>
    </r>
    <rPh sb="4" eb="6">
      <t>キョウツウ</t>
    </rPh>
    <rPh sb="6" eb="8">
      <t>シカク</t>
    </rPh>
    <rPh sb="8" eb="10">
      <t>ヨウケン</t>
    </rPh>
    <rPh sb="11" eb="12">
      <t>ツギ</t>
    </rPh>
    <rPh sb="13" eb="14">
      <t>カカ</t>
    </rPh>
    <rPh sb="16" eb="18">
      <t>ジョウケン</t>
    </rPh>
    <rPh sb="22" eb="23">
      <t>ミ</t>
    </rPh>
    <phoneticPr fontId="2"/>
  </si>
  <si>
    <r>
      <t>　　２)</t>
    </r>
    <r>
      <rPr>
        <b/>
        <sz val="11"/>
        <color theme="1"/>
        <rFont val="ＭＳ Ｐ明朝"/>
        <family val="1"/>
        <charset val="128"/>
      </rPr>
      <t>建設工事にかかる追加要件</t>
    </r>
    <rPh sb="4" eb="6">
      <t>ケンセツ</t>
    </rPh>
    <rPh sb="6" eb="8">
      <t>コウジ</t>
    </rPh>
    <rPh sb="12" eb="14">
      <t>ツイカ</t>
    </rPh>
    <rPh sb="14" eb="16">
      <t>ヨウケン</t>
    </rPh>
    <phoneticPr fontId="2"/>
  </si>
  <si>
    <t>　　　　　　かつ同法第27条の29の規定に基づく総合評定値の通知を受けていること。</t>
    <rPh sb="8" eb="10">
      <t>ドウホウ</t>
    </rPh>
    <rPh sb="10" eb="11">
      <t>ダイ</t>
    </rPh>
    <rPh sb="13" eb="14">
      <t>ジョウ</t>
    </rPh>
    <rPh sb="18" eb="20">
      <t>キテイ</t>
    </rPh>
    <rPh sb="21" eb="22">
      <t>モト</t>
    </rPh>
    <rPh sb="24" eb="26">
      <t>ソウゴウ</t>
    </rPh>
    <rPh sb="26" eb="28">
      <t>ヒョウテイ</t>
    </rPh>
    <rPh sb="28" eb="29">
      <t>チ</t>
    </rPh>
    <rPh sb="30" eb="32">
      <t>ツウチ</t>
    </rPh>
    <rPh sb="33" eb="34">
      <t>ウ</t>
    </rPh>
    <phoneticPr fontId="2"/>
  </si>
  <si>
    <t>　　　　　(2)建設業法第３条第１項の許可を受け、同法第27条の23第２項に規定する経営事項の審査を受けており、</t>
    <rPh sb="8" eb="11">
      <t>ケンセツギョウ</t>
    </rPh>
    <rPh sb="11" eb="12">
      <t>ホウ</t>
    </rPh>
    <rPh sb="12" eb="13">
      <t>ダイ</t>
    </rPh>
    <rPh sb="14" eb="15">
      <t>ジョウ</t>
    </rPh>
    <rPh sb="15" eb="16">
      <t>ダイ</t>
    </rPh>
    <rPh sb="17" eb="18">
      <t>コウ</t>
    </rPh>
    <rPh sb="19" eb="21">
      <t>キョカ</t>
    </rPh>
    <rPh sb="22" eb="23">
      <t>ウ</t>
    </rPh>
    <rPh sb="25" eb="27">
      <t>ドウホウ</t>
    </rPh>
    <rPh sb="27" eb="28">
      <t>ダイ</t>
    </rPh>
    <rPh sb="30" eb="31">
      <t>ジョウ</t>
    </rPh>
    <rPh sb="34" eb="35">
      <t>ダイ</t>
    </rPh>
    <rPh sb="36" eb="37">
      <t>コウ</t>
    </rPh>
    <rPh sb="38" eb="40">
      <t>キテイ</t>
    </rPh>
    <rPh sb="42" eb="44">
      <t>ケイエイ</t>
    </rPh>
    <rPh sb="44" eb="46">
      <t>ジコウ</t>
    </rPh>
    <rPh sb="47" eb="49">
      <t>シンサ</t>
    </rPh>
    <rPh sb="50" eb="51">
      <t>ウ</t>
    </rPh>
    <phoneticPr fontId="2"/>
  </si>
  <si>
    <t>　　　　　(3)社会保険等(健康保険、厚生年金保険、雇用保険)に加入していること。ただし、各保険について法令で</t>
    <rPh sb="8" eb="10">
      <t>シャカイ</t>
    </rPh>
    <rPh sb="10" eb="12">
      <t>ホケン</t>
    </rPh>
    <rPh sb="12" eb="13">
      <t>トウ</t>
    </rPh>
    <rPh sb="14" eb="16">
      <t>ケンコウ</t>
    </rPh>
    <rPh sb="16" eb="18">
      <t>ホケン</t>
    </rPh>
    <rPh sb="19" eb="21">
      <t>コウセイ</t>
    </rPh>
    <rPh sb="21" eb="23">
      <t>ネンキン</t>
    </rPh>
    <rPh sb="23" eb="25">
      <t>ホケン</t>
    </rPh>
    <rPh sb="26" eb="28">
      <t>コヨウ</t>
    </rPh>
    <rPh sb="28" eb="30">
      <t>ホケン</t>
    </rPh>
    <rPh sb="32" eb="34">
      <t>カニュウ</t>
    </rPh>
    <rPh sb="45" eb="48">
      <t>カクホケン</t>
    </rPh>
    <rPh sb="52" eb="54">
      <t>ホウレイ</t>
    </rPh>
    <phoneticPr fontId="2"/>
  </si>
  <si>
    <t>　　　　　　適用除外とされる事業者は除く。</t>
    <rPh sb="6" eb="8">
      <t>テキヨウ</t>
    </rPh>
    <rPh sb="8" eb="10">
      <t>ジョガイ</t>
    </rPh>
    <rPh sb="14" eb="17">
      <t>ジギョウシャ</t>
    </rPh>
    <rPh sb="18" eb="19">
      <t>ノゾ</t>
    </rPh>
    <phoneticPr fontId="2"/>
  </si>
  <si>
    <r>
      <t>　　３)</t>
    </r>
    <r>
      <rPr>
        <b/>
        <sz val="11"/>
        <color theme="1"/>
        <rFont val="ＭＳ Ｐ明朝"/>
        <family val="1"/>
        <charset val="128"/>
      </rPr>
      <t>上水道管工事にかかる資格要件</t>
    </r>
    <rPh sb="4" eb="7">
      <t>ジョウスイドウ</t>
    </rPh>
    <rPh sb="7" eb="8">
      <t>カン</t>
    </rPh>
    <rPh sb="8" eb="10">
      <t>コウジ</t>
    </rPh>
    <rPh sb="14" eb="16">
      <t>シカク</t>
    </rPh>
    <rPh sb="16" eb="18">
      <t>ヨウケン</t>
    </rPh>
    <phoneticPr fontId="2"/>
  </si>
  <si>
    <r>
      <t>　　４)</t>
    </r>
    <r>
      <rPr>
        <b/>
        <sz val="11"/>
        <color theme="1"/>
        <rFont val="ＭＳ Ｐ明朝"/>
        <family val="1"/>
        <charset val="128"/>
      </rPr>
      <t>市内建設工事の申請区分</t>
    </r>
    <rPh sb="4" eb="6">
      <t>シナイ</t>
    </rPh>
    <rPh sb="6" eb="8">
      <t>ケンセツ</t>
    </rPh>
    <rPh sb="8" eb="10">
      <t>コウジ</t>
    </rPh>
    <rPh sb="11" eb="13">
      <t>シンセイ</t>
    </rPh>
    <rPh sb="13" eb="15">
      <t>クブン</t>
    </rPh>
    <phoneticPr fontId="2"/>
  </si>
  <si>
    <t>　　　　　(2)上記(1)を除いた他の工事の入札参加を希望するかたは、上水道の管工事の入札に参加できません。</t>
    <rPh sb="8" eb="10">
      <t>ジョウキ</t>
    </rPh>
    <rPh sb="14" eb="15">
      <t>ノゾ</t>
    </rPh>
    <rPh sb="17" eb="18">
      <t>ホカ</t>
    </rPh>
    <rPh sb="19" eb="21">
      <t>コウジ</t>
    </rPh>
    <rPh sb="22" eb="24">
      <t>ニュウサツ</t>
    </rPh>
    <rPh sb="24" eb="26">
      <t>サンカ</t>
    </rPh>
    <rPh sb="27" eb="29">
      <t>キボウ</t>
    </rPh>
    <rPh sb="35" eb="38">
      <t>ジョウスイドウ</t>
    </rPh>
    <rPh sb="39" eb="42">
      <t>カンコウジ</t>
    </rPh>
    <rPh sb="43" eb="45">
      <t>ニュウサツ</t>
    </rPh>
    <rPh sb="46" eb="48">
      <t>サンカ</t>
    </rPh>
    <phoneticPr fontId="2"/>
  </si>
  <si>
    <t>　(4)申請後、年度途中での領域･業種の追加及び希望順位(物品のみ)の変更はできません。</t>
    <rPh sb="4" eb="6">
      <t>シンセイ</t>
    </rPh>
    <rPh sb="6" eb="7">
      <t>ゴ</t>
    </rPh>
    <rPh sb="8" eb="10">
      <t>ネンド</t>
    </rPh>
    <rPh sb="10" eb="12">
      <t>トチュウ</t>
    </rPh>
    <rPh sb="14" eb="16">
      <t>リョウイキ</t>
    </rPh>
    <rPh sb="17" eb="19">
      <t>ギョウシュ</t>
    </rPh>
    <rPh sb="20" eb="22">
      <t>ツイカ</t>
    </rPh>
    <rPh sb="22" eb="23">
      <t>オヨ</t>
    </rPh>
    <rPh sb="24" eb="26">
      <t>キボウ</t>
    </rPh>
    <rPh sb="26" eb="28">
      <t>ジュンイ</t>
    </rPh>
    <rPh sb="29" eb="31">
      <t>ブッピン</t>
    </rPh>
    <rPh sb="35" eb="37">
      <t>ヘンコウ</t>
    </rPh>
    <phoneticPr fontId="2"/>
  </si>
  <si>
    <t>　(7)資格審査に際し問合せや参考資料の提出を求めることがありますので、申請書の担当者欄には、この申請に</t>
    <rPh sb="4" eb="6">
      <t>シカク</t>
    </rPh>
    <rPh sb="6" eb="8">
      <t>シンサ</t>
    </rPh>
    <rPh sb="9" eb="10">
      <t>サイ</t>
    </rPh>
    <rPh sb="11" eb="13">
      <t>トイアワ</t>
    </rPh>
    <rPh sb="15" eb="17">
      <t>サンコウ</t>
    </rPh>
    <rPh sb="17" eb="19">
      <t>シリョウ</t>
    </rPh>
    <rPh sb="20" eb="22">
      <t>テイシュツ</t>
    </rPh>
    <rPh sb="23" eb="24">
      <t>モト</t>
    </rPh>
    <rPh sb="36" eb="39">
      <t>シンセイショ</t>
    </rPh>
    <rPh sb="40" eb="43">
      <t>タントウシャ</t>
    </rPh>
    <rPh sb="43" eb="44">
      <t>ラン</t>
    </rPh>
    <rPh sb="49" eb="51">
      <t>シンセイ</t>
    </rPh>
    <phoneticPr fontId="2"/>
  </si>
  <si>
    <t>　　対応できるかたを記入してください。</t>
    <rPh sb="2" eb="4">
      <t>タイオウ</t>
    </rPh>
    <rPh sb="10" eb="12">
      <t>キニュウ</t>
    </rPh>
    <phoneticPr fontId="2"/>
  </si>
  <si>
    <t>　(10)提出した申請書類の記入事項に相違のある場合は、入札参加資格を取消されても異議申立てはできません。</t>
    <rPh sb="5" eb="7">
      <t>テイシュツ</t>
    </rPh>
    <rPh sb="9" eb="11">
      <t>シンセイ</t>
    </rPh>
    <rPh sb="11" eb="13">
      <t>ショルイ</t>
    </rPh>
    <rPh sb="14" eb="16">
      <t>キニュウ</t>
    </rPh>
    <rPh sb="16" eb="18">
      <t>ジコウ</t>
    </rPh>
    <rPh sb="19" eb="21">
      <t>ソウイ</t>
    </rPh>
    <rPh sb="24" eb="26">
      <t>バアイ</t>
    </rPh>
    <rPh sb="28" eb="30">
      <t>ニュウサツ</t>
    </rPh>
    <rPh sb="30" eb="32">
      <t>サンカ</t>
    </rPh>
    <rPh sb="32" eb="34">
      <t>シカク</t>
    </rPh>
    <rPh sb="35" eb="37">
      <t>トリケ</t>
    </rPh>
    <rPh sb="41" eb="43">
      <t>イギ</t>
    </rPh>
    <rPh sb="43" eb="45">
      <t>モウシタ</t>
    </rPh>
    <phoneticPr fontId="2"/>
  </si>
  <si>
    <t>　　　　　貝塚市水道事業給水条例第９条の規定に基づく指定給水装置工事事業者の指定を受けている貝塚市内</t>
    <rPh sb="5" eb="6">
      <t>カイ</t>
    </rPh>
    <rPh sb="6" eb="7">
      <t>ツカ</t>
    </rPh>
    <rPh sb="7" eb="8">
      <t>シ</t>
    </rPh>
    <rPh sb="8" eb="10">
      <t>スイドウ</t>
    </rPh>
    <rPh sb="10" eb="12">
      <t>ジギョウ</t>
    </rPh>
    <rPh sb="12" eb="14">
      <t>キュウスイ</t>
    </rPh>
    <rPh sb="14" eb="16">
      <t>ジョウレイ</t>
    </rPh>
    <rPh sb="16" eb="17">
      <t>ダイ</t>
    </rPh>
    <rPh sb="18" eb="19">
      <t>ジョウ</t>
    </rPh>
    <rPh sb="20" eb="22">
      <t>キテイ</t>
    </rPh>
    <rPh sb="23" eb="24">
      <t>モト</t>
    </rPh>
    <rPh sb="26" eb="28">
      <t>シテイ</t>
    </rPh>
    <rPh sb="28" eb="30">
      <t>キュウスイ</t>
    </rPh>
    <rPh sb="30" eb="32">
      <t>ソウチ</t>
    </rPh>
    <rPh sb="32" eb="34">
      <t>コウジ</t>
    </rPh>
    <rPh sb="34" eb="37">
      <t>ジギョウシャ</t>
    </rPh>
    <rPh sb="38" eb="40">
      <t>シテイ</t>
    </rPh>
    <rPh sb="41" eb="42">
      <t>ウ</t>
    </rPh>
    <rPh sb="46" eb="47">
      <t>カイ</t>
    </rPh>
    <rPh sb="47" eb="48">
      <t>ツカ</t>
    </rPh>
    <rPh sb="48" eb="49">
      <t>シ</t>
    </rPh>
    <rPh sb="49" eb="50">
      <t>ナイ</t>
    </rPh>
    <phoneticPr fontId="2"/>
  </si>
  <si>
    <t>　　　　　　以外の入札に参加できません。</t>
    <rPh sb="6" eb="8">
      <t>イガイ</t>
    </rPh>
    <rPh sb="9" eb="11">
      <t>ニュウサツ</t>
    </rPh>
    <rPh sb="12" eb="14">
      <t>サンカ</t>
    </rPh>
    <phoneticPr fontId="2"/>
  </si>
  <si>
    <t>　　　　　(1)上水道に関する管工事(水道仮管や水道本管の布設工事等)の入札参加を希望するかたは、管工事</t>
    <rPh sb="8" eb="11">
      <t>ジョウスイドウ</t>
    </rPh>
    <rPh sb="12" eb="13">
      <t>カン</t>
    </rPh>
    <rPh sb="15" eb="18">
      <t>カンコウジ</t>
    </rPh>
    <rPh sb="19" eb="21">
      <t>スイドウ</t>
    </rPh>
    <rPh sb="21" eb="22">
      <t>カリ</t>
    </rPh>
    <rPh sb="22" eb="23">
      <t>カン</t>
    </rPh>
    <rPh sb="24" eb="26">
      <t>スイドウ</t>
    </rPh>
    <rPh sb="26" eb="28">
      <t>ホンカン</t>
    </rPh>
    <rPh sb="29" eb="31">
      <t>フセツ</t>
    </rPh>
    <rPh sb="31" eb="33">
      <t>コウジ</t>
    </rPh>
    <rPh sb="33" eb="34">
      <t>トウ</t>
    </rPh>
    <rPh sb="36" eb="38">
      <t>ニュウサツ</t>
    </rPh>
    <rPh sb="38" eb="40">
      <t>サンカ</t>
    </rPh>
    <rPh sb="41" eb="43">
      <t>キボウ</t>
    </rPh>
    <rPh sb="49" eb="50">
      <t>カン</t>
    </rPh>
    <rPh sb="50" eb="52">
      <t>コウジ</t>
    </rPh>
    <phoneticPr fontId="2"/>
  </si>
  <si>
    <r>
      <t>　　</t>
    </r>
    <r>
      <rPr>
        <b/>
        <u val="double"/>
        <sz val="11"/>
        <color rgb="FFFF0000"/>
        <rFont val="ＭＳ Ｐ明朝"/>
        <family val="1"/>
        <charset val="128"/>
      </rPr>
      <t>提出する必要があります。</t>
    </r>
    <rPh sb="2" eb="4">
      <t>テイシュツ</t>
    </rPh>
    <rPh sb="6" eb="8">
      <t>ヒツヨウ</t>
    </rPh>
    <phoneticPr fontId="2"/>
  </si>
  <si>
    <t>　(8)明白かつ軽微な誤字、脱字等の不備については、市担当者が修正させていただきますので、あらかじめ</t>
    <rPh sb="4" eb="6">
      <t>メイハク</t>
    </rPh>
    <rPh sb="8" eb="10">
      <t>ケイビ</t>
    </rPh>
    <rPh sb="11" eb="13">
      <t>ゴジ</t>
    </rPh>
    <rPh sb="14" eb="16">
      <t>ダツジ</t>
    </rPh>
    <rPh sb="16" eb="17">
      <t>トウ</t>
    </rPh>
    <rPh sb="18" eb="20">
      <t>フビ</t>
    </rPh>
    <rPh sb="26" eb="27">
      <t>シ</t>
    </rPh>
    <rPh sb="27" eb="30">
      <t>タントウシャ</t>
    </rPh>
    <rPh sb="31" eb="33">
      <t>シュウセイ</t>
    </rPh>
    <phoneticPr fontId="2"/>
  </si>
  <si>
    <t>　　ご了承ください。また、記入していただいた内容を正として受付しますので、記入間違い･記入漏れ等が</t>
    <rPh sb="3" eb="5">
      <t>リョウショウ</t>
    </rPh>
    <rPh sb="13" eb="15">
      <t>キニュウ</t>
    </rPh>
    <rPh sb="22" eb="24">
      <t>ナイヨウ</t>
    </rPh>
    <rPh sb="25" eb="26">
      <t>セイ</t>
    </rPh>
    <rPh sb="29" eb="31">
      <t>ウケツケ</t>
    </rPh>
    <rPh sb="37" eb="39">
      <t>キニュウ</t>
    </rPh>
    <rPh sb="39" eb="41">
      <t>マチガ</t>
    </rPh>
    <rPh sb="43" eb="45">
      <t>キニュウ</t>
    </rPh>
    <rPh sb="45" eb="46">
      <t>モ</t>
    </rPh>
    <rPh sb="47" eb="48">
      <t>トウ</t>
    </rPh>
    <phoneticPr fontId="2"/>
  </si>
  <si>
    <t>貝塚市へ申請・登録を行うことで、水道事業、下水道事業及び病院事業への登録も受付したものとして扱いますので、別申請は不要です。</t>
    <rPh sb="0" eb="1">
      <t>カイ</t>
    </rPh>
    <rPh sb="1" eb="2">
      <t>ツカ</t>
    </rPh>
    <rPh sb="2" eb="3">
      <t>シ</t>
    </rPh>
    <rPh sb="4" eb="6">
      <t>シンセイ</t>
    </rPh>
    <rPh sb="7" eb="9">
      <t>トウロク</t>
    </rPh>
    <rPh sb="10" eb="11">
      <t>オコナ</t>
    </rPh>
    <rPh sb="16" eb="18">
      <t>スイドウ</t>
    </rPh>
    <rPh sb="18" eb="20">
      <t>ジギョウ</t>
    </rPh>
    <rPh sb="21" eb="24">
      <t>ゲスイドウ</t>
    </rPh>
    <rPh sb="24" eb="26">
      <t>ジギョウ</t>
    </rPh>
    <rPh sb="26" eb="27">
      <t>オヨ</t>
    </rPh>
    <rPh sb="28" eb="30">
      <t>ビョウイン</t>
    </rPh>
    <rPh sb="30" eb="32">
      <t>ジギョウ</t>
    </rPh>
    <rPh sb="34" eb="36">
      <t>トウロク</t>
    </rPh>
    <rPh sb="37" eb="39">
      <t>ウケツ</t>
    </rPh>
    <rPh sb="46" eb="47">
      <t>アツカ</t>
    </rPh>
    <rPh sb="53" eb="54">
      <t>ベツ</t>
    </rPh>
    <rPh sb="54" eb="56">
      <t>シンセイ</t>
    </rPh>
    <rPh sb="57" eb="59">
      <t>フヨウ</t>
    </rPh>
    <phoneticPr fontId="34"/>
  </si>
  <si>
    <t>登録業者番号、受付番号とはどの番号ですか。</t>
    <rPh sb="0" eb="2">
      <t>トウロク</t>
    </rPh>
    <rPh sb="2" eb="4">
      <t>ギョウシャ</t>
    </rPh>
    <rPh sb="4" eb="6">
      <t>バンゴウ</t>
    </rPh>
    <rPh sb="7" eb="9">
      <t>ウケツケ</t>
    </rPh>
    <rPh sb="9" eb="11">
      <t>バンゴウ</t>
    </rPh>
    <rPh sb="15" eb="17">
      <t>バンゴウ</t>
    </rPh>
    <phoneticPr fontId="34"/>
  </si>
  <si>
    <t>現在登録している会社情報(代表者･住所等)が変更になる場合、どのように申請すればよいですか。</t>
    <rPh sb="0" eb="2">
      <t>ゲンザイ</t>
    </rPh>
    <rPh sb="2" eb="4">
      <t>トウロク</t>
    </rPh>
    <rPh sb="8" eb="10">
      <t>カイシャ</t>
    </rPh>
    <rPh sb="10" eb="12">
      <t>ジョウホウ</t>
    </rPh>
    <rPh sb="13" eb="16">
      <t>ダイヒョウシャ</t>
    </rPh>
    <rPh sb="17" eb="19">
      <t>ジュウショ</t>
    </rPh>
    <rPh sb="19" eb="20">
      <t>トウ</t>
    </rPh>
    <rPh sb="22" eb="24">
      <t>ヘンコウ</t>
    </rPh>
    <rPh sb="27" eb="29">
      <t>バアイ</t>
    </rPh>
    <rPh sb="35" eb="37">
      <t>シンセイ</t>
    </rPh>
    <phoneticPr fontId="2"/>
  </si>
  <si>
    <t>注）提出書類の作成及びﾌｧｲﾘﾝｸﾞ要領については、別紙「書類作成要領」をご覧ください。</t>
    <rPh sb="0" eb="1">
      <t>チュウ</t>
    </rPh>
    <rPh sb="2" eb="4">
      <t>テイシュツ</t>
    </rPh>
    <rPh sb="4" eb="6">
      <t>ショルイ</t>
    </rPh>
    <rPh sb="7" eb="9">
      <t>サクセイ</t>
    </rPh>
    <rPh sb="9" eb="10">
      <t>オヨ</t>
    </rPh>
    <rPh sb="18" eb="20">
      <t>ヨウリョウ</t>
    </rPh>
    <rPh sb="26" eb="28">
      <t>ベッシ</t>
    </rPh>
    <rPh sb="30" eb="31">
      <t>ショルイ</t>
    </rPh>
    <rPh sb="31" eb="33">
      <t>サクセイ</t>
    </rPh>
    <rPh sb="33" eb="35">
      <t>ヨウリョウ</t>
    </rPh>
    <rPh sb="38" eb="39">
      <t>ラン</t>
    </rPh>
    <phoneticPr fontId="2"/>
  </si>
  <si>
    <t>貝塚市の水道事業、下水道事業及び病院事業については、別に登録(申請)は必要ですか。</t>
    <rPh sb="0" eb="1">
      <t>カイ</t>
    </rPh>
    <rPh sb="1" eb="2">
      <t>ツカ</t>
    </rPh>
    <rPh sb="2" eb="3">
      <t>シ</t>
    </rPh>
    <rPh sb="4" eb="6">
      <t>スイドウ</t>
    </rPh>
    <rPh sb="6" eb="8">
      <t>ジギョウ</t>
    </rPh>
    <rPh sb="9" eb="12">
      <t>ゲスイドウ</t>
    </rPh>
    <rPh sb="12" eb="14">
      <t>ジギョウ</t>
    </rPh>
    <rPh sb="14" eb="15">
      <t>オヨ</t>
    </rPh>
    <rPh sb="16" eb="18">
      <t>ビョウイン</t>
    </rPh>
    <rPh sb="18" eb="20">
      <t>ジギョウ</t>
    </rPh>
    <rPh sb="26" eb="27">
      <t>ベツ</t>
    </rPh>
    <rPh sb="28" eb="30">
      <t>トウロク</t>
    </rPh>
    <rPh sb="31" eb="33">
      <t>シンセイ</t>
    </rPh>
    <rPh sb="35" eb="37">
      <t>ヒツヨウ</t>
    </rPh>
    <phoneticPr fontId="34"/>
  </si>
  <si>
    <t>　　　なお、登録業者名簿には、申請者情報 ①登録業者番号、②会社名、③所在地、④代表者氏名、⑤電話番号</t>
    <rPh sb="6" eb="8">
      <t>トウロク</t>
    </rPh>
    <rPh sb="8" eb="10">
      <t>ギョウシャ</t>
    </rPh>
    <rPh sb="10" eb="12">
      <t>メイボ</t>
    </rPh>
    <rPh sb="15" eb="18">
      <t>シンセイシャ</t>
    </rPh>
    <rPh sb="18" eb="20">
      <t>ジョウホウ</t>
    </rPh>
    <rPh sb="22" eb="24">
      <t>トウロク</t>
    </rPh>
    <rPh sb="24" eb="26">
      <t>ギョウシャ</t>
    </rPh>
    <rPh sb="26" eb="28">
      <t>バンゴウ</t>
    </rPh>
    <rPh sb="30" eb="33">
      <t>カイシャメイ</t>
    </rPh>
    <rPh sb="35" eb="38">
      <t>ショザイチ</t>
    </rPh>
    <rPh sb="40" eb="43">
      <t>ダイヒョウシャ</t>
    </rPh>
    <rPh sb="43" eb="45">
      <t>シメイ</t>
    </rPh>
    <rPh sb="47" eb="49">
      <t>デンワ</t>
    </rPh>
    <rPh sb="49" eb="51">
      <t>バンゴウ</t>
    </rPh>
    <phoneticPr fontId="2"/>
  </si>
  <si>
    <t>　　の日付ですべて記入してください。</t>
    <rPh sb="3" eb="5">
      <t>ヒヅケ</t>
    </rPh>
    <rPh sb="9" eb="11">
      <t>キニュウ</t>
    </rPh>
    <phoneticPr fontId="2"/>
  </si>
  <si>
    <t>　の日付ですべて記入してください。</t>
    <phoneticPr fontId="2"/>
  </si>
  <si>
    <t>４．注意事項</t>
    <rPh sb="2" eb="4">
      <t>チュウイ</t>
    </rPh>
    <rPh sb="4" eb="6">
      <t>ジコウ</t>
    </rPh>
    <phoneticPr fontId="2"/>
  </si>
  <si>
    <t>５．提出書類に不足や不備があった場合について</t>
    <rPh sb="2" eb="4">
      <t>テイシュツ</t>
    </rPh>
    <rPh sb="4" eb="6">
      <t>ショルイ</t>
    </rPh>
    <rPh sb="7" eb="9">
      <t>フソク</t>
    </rPh>
    <rPh sb="10" eb="12">
      <t>フビ</t>
    </rPh>
    <rPh sb="16" eb="18">
      <t>バアイ</t>
    </rPh>
    <phoneticPr fontId="2"/>
  </si>
  <si>
    <t>宛先記入･切手貼付のこと。</t>
    <rPh sb="0" eb="2">
      <t>アテサキ</t>
    </rPh>
    <rPh sb="2" eb="4">
      <t>キニュウ</t>
    </rPh>
    <rPh sb="5" eb="7">
      <t>キッテ</t>
    </rPh>
    <rPh sb="7" eb="9">
      <t>チョウフ</t>
    </rPh>
    <phoneticPr fontId="2"/>
  </si>
  <si>
    <t>　　　 3領域以上申請する場合も同様の方法で領域ごとに綴ります。</t>
    <rPh sb="5" eb="7">
      <t>リョウイキ</t>
    </rPh>
    <rPh sb="7" eb="9">
      <t>イジョウ</t>
    </rPh>
    <rPh sb="9" eb="11">
      <t>シンセイ</t>
    </rPh>
    <rPh sb="13" eb="15">
      <t>バアイ</t>
    </rPh>
    <rPh sb="16" eb="18">
      <t>ドウヨウ</t>
    </rPh>
    <rPh sb="19" eb="21">
      <t>ホウホウ</t>
    </rPh>
    <rPh sb="22" eb="24">
      <t>リョウイキ</t>
    </rPh>
    <rPh sb="27" eb="28">
      <t>ツヅ</t>
    </rPh>
    <phoneticPr fontId="2"/>
  </si>
  <si>
    <t>申請書（貝塚様式1、1-2）の登録業者番号、受付番号、申請区分の記入はどのようにすればよいですか。</t>
    <rPh sb="0" eb="3">
      <t>シンセイショ</t>
    </rPh>
    <rPh sb="4" eb="5">
      <t>カイ</t>
    </rPh>
    <rPh sb="5" eb="6">
      <t>ツカ</t>
    </rPh>
    <rPh sb="6" eb="8">
      <t>ヨウシキ</t>
    </rPh>
    <rPh sb="15" eb="17">
      <t>トウロク</t>
    </rPh>
    <rPh sb="17" eb="19">
      <t>ギョウシャ</t>
    </rPh>
    <rPh sb="19" eb="21">
      <t>バンゴウ</t>
    </rPh>
    <rPh sb="22" eb="24">
      <t>ウケツケ</t>
    </rPh>
    <rPh sb="24" eb="26">
      <t>バンゴウ</t>
    </rPh>
    <rPh sb="27" eb="29">
      <t>シンセイ</t>
    </rPh>
    <rPh sb="29" eb="31">
      <t>クブン</t>
    </rPh>
    <rPh sb="32" eb="34">
      <t>キニュウ</t>
    </rPh>
    <phoneticPr fontId="34"/>
  </si>
  <si>
    <t>●申請書(貝塚様式1、1-2)</t>
    <rPh sb="1" eb="4">
      <t>シンセイショ</t>
    </rPh>
    <rPh sb="5" eb="6">
      <t>カイ</t>
    </rPh>
    <rPh sb="6" eb="7">
      <t>ツカ</t>
    </rPh>
    <rPh sb="7" eb="9">
      <t>ヨウシキ</t>
    </rPh>
    <phoneticPr fontId="34"/>
  </si>
  <si>
    <t>●各領域の別表(別表1、2-1･2-2、3、4)</t>
    <rPh sb="1" eb="4">
      <t>カクリョウイキ</t>
    </rPh>
    <rPh sb="5" eb="7">
      <t>ベッピョウ</t>
    </rPh>
    <rPh sb="8" eb="10">
      <t>ベッピョウ</t>
    </rPh>
    <phoneticPr fontId="34"/>
  </si>
  <si>
    <t>●従業員名簿(貝塚様式7)</t>
    <rPh sb="1" eb="4">
      <t>ジュウギョウイン</t>
    </rPh>
    <rPh sb="4" eb="6">
      <t>メイボ</t>
    </rPh>
    <rPh sb="7" eb="8">
      <t>カイ</t>
    </rPh>
    <rPh sb="8" eb="9">
      <t>ツカ</t>
    </rPh>
    <rPh sb="9" eb="11">
      <t>ヨウシキ</t>
    </rPh>
    <phoneticPr fontId="34"/>
  </si>
  <si>
    <t>●事務所･店舗･倉庫等の写真(貝塚様式8)</t>
    <rPh sb="1" eb="3">
      <t>ジム</t>
    </rPh>
    <rPh sb="3" eb="4">
      <t>ショ</t>
    </rPh>
    <rPh sb="5" eb="7">
      <t>テンポ</t>
    </rPh>
    <rPh sb="8" eb="10">
      <t>ソウコ</t>
    </rPh>
    <rPh sb="10" eb="11">
      <t>トウ</t>
    </rPh>
    <rPh sb="12" eb="14">
      <t>シャシン</t>
    </rPh>
    <rPh sb="15" eb="16">
      <t>カイ</t>
    </rPh>
    <rPh sb="16" eb="17">
      <t>ツカ</t>
    </rPh>
    <rPh sb="17" eb="19">
      <t>ヨウシキ</t>
    </rPh>
    <phoneticPr fontId="34"/>
  </si>
  <si>
    <t>●実績調書(貝塚様式3、4)</t>
    <rPh sb="1" eb="3">
      <t>ジッセキ</t>
    </rPh>
    <rPh sb="3" eb="5">
      <t>チョウショ</t>
    </rPh>
    <rPh sb="6" eb="7">
      <t>カイ</t>
    </rPh>
    <rPh sb="7" eb="8">
      <t>ツカ</t>
    </rPh>
    <rPh sb="8" eb="10">
      <t>ヨウシキ</t>
    </rPh>
    <phoneticPr fontId="34"/>
  </si>
  <si>
    <t>１１９９</t>
    <phoneticPr fontId="34"/>
  </si>
  <si>
    <t>会社名:</t>
    <rPh sb="0" eb="3">
      <t>カイシャメイ</t>
    </rPh>
    <phoneticPr fontId="2"/>
  </si>
  <si>
    <t>(★)</t>
    <phoneticPr fontId="34"/>
  </si>
  <si>
    <r>
      <t>(1) 申請書類を</t>
    </r>
    <r>
      <rPr>
        <b/>
        <u val="double"/>
        <sz val="11"/>
        <color theme="1"/>
        <rFont val="ＭＳ Ｐ明朝"/>
        <family val="1"/>
        <charset val="128"/>
      </rPr>
      <t>1冊のＡ4紙ﾌｧｲﾙ(色指定無し･左2穴綴じ)</t>
    </r>
    <r>
      <rPr>
        <sz val="11"/>
        <color theme="1"/>
        <rFont val="ＭＳ Ｐ明朝"/>
        <family val="1"/>
        <charset val="128"/>
      </rPr>
      <t>にまとめて提出してください。</t>
    </r>
    <rPh sb="4" eb="6">
      <t>シンセイ</t>
    </rPh>
    <rPh sb="6" eb="8">
      <t>ショルイ</t>
    </rPh>
    <rPh sb="10" eb="11">
      <t>サツ</t>
    </rPh>
    <rPh sb="14" eb="15">
      <t>カミ</t>
    </rPh>
    <rPh sb="20" eb="21">
      <t>イロ</t>
    </rPh>
    <rPh sb="21" eb="23">
      <t>シテイ</t>
    </rPh>
    <rPh sb="23" eb="24">
      <t>ナ</t>
    </rPh>
    <rPh sb="26" eb="27">
      <t>ヒダリ</t>
    </rPh>
    <rPh sb="28" eb="29">
      <t>アナ</t>
    </rPh>
    <rPh sb="29" eb="30">
      <t>ト</t>
    </rPh>
    <rPh sb="37" eb="39">
      <t>テイシュツ</t>
    </rPh>
    <phoneticPr fontId="2"/>
  </si>
  <si>
    <t>直近２年間の物品取引経歴を記入すること。</t>
    <rPh sb="0" eb="2">
      <t>チョッキン</t>
    </rPh>
    <rPh sb="3" eb="5">
      <t>ネンカン</t>
    </rPh>
    <rPh sb="6" eb="8">
      <t>ブッピン</t>
    </rPh>
    <rPh sb="8" eb="10">
      <t>トリヒキ</t>
    </rPh>
    <rPh sb="10" eb="12">
      <t>ケイレキ</t>
    </rPh>
    <rPh sb="13" eb="15">
      <t>キニュウ</t>
    </rPh>
    <phoneticPr fontId="2"/>
  </si>
  <si>
    <t>制限はありませんが、法令等の規定により、官公庁の許認可等が必要な業務（領域）については、許認可等を得ていることが条件となります。</t>
    <rPh sb="0" eb="2">
      <t>セイゲン</t>
    </rPh>
    <rPh sb="10" eb="12">
      <t>ホウレイ</t>
    </rPh>
    <rPh sb="12" eb="13">
      <t>トウ</t>
    </rPh>
    <rPh sb="14" eb="16">
      <t>キテイ</t>
    </rPh>
    <rPh sb="20" eb="23">
      <t>カンコウチョウ</t>
    </rPh>
    <rPh sb="24" eb="27">
      <t>キョニンカ</t>
    </rPh>
    <rPh sb="27" eb="28">
      <t>トウ</t>
    </rPh>
    <rPh sb="29" eb="31">
      <t>ヒツヨウ</t>
    </rPh>
    <rPh sb="32" eb="34">
      <t>ギョウム</t>
    </rPh>
    <rPh sb="35" eb="37">
      <t>リョウイキ</t>
    </rPh>
    <rPh sb="44" eb="47">
      <t>キョニンカ</t>
    </rPh>
    <rPh sb="47" eb="48">
      <t>トウ</t>
    </rPh>
    <rPh sb="49" eb="50">
      <t>エ</t>
    </rPh>
    <rPh sb="56" eb="58">
      <t>ジョウケン</t>
    </rPh>
    <phoneticPr fontId="34"/>
  </si>
  <si>
    <t>返信用封筒については、特に指定はしていません。</t>
    <rPh sb="0" eb="3">
      <t>ヘンシンヨウ</t>
    </rPh>
    <rPh sb="3" eb="5">
      <t>フウトウ</t>
    </rPh>
    <rPh sb="11" eb="12">
      <t>トク</t>
    </rPh>
    <rPh sb="13" eb="15">
      <t>シテイ</t>
    </rPh>
    <phoneticPr fontId="34"/>
  </si>
  <si>
    <t>決算時期が来ていないため、直近1年分の実績額しかない場合、1年分でもよいですか。</t>
    <rPh sb="0" eb="2">
      <t>ケッサン</t>
    </rPh>
    <rPh sb="2" eb="4">
      <t>ジキ</t>
    </rPh>
    <rPh sb="5" eb="6">
      <t>キ</t>
    </rPh>
    <rPh sb="13" eb="15">
      <t>チョッキン</t>
    </rPh>
    <rPh sb="16" eb="17">
      <t>ネン</t>
    </rPh>
    <rPh sb="17" eb="18">
      <t>ブン</t>
    </rPh>
    <rPh sb="19" eb="21">
      <t>ジッセキ</t>
    </rPh>
    <rPh sb="21" eb="22">
      <t>ガク</t>
    </rPh>
    <rPh sb="26" eb="28">
      <t>バアイ</t>
    </rPh>
    <rPh sb="30" eb="32">
      <t>ネンブン</t>
    </rPh>
    <phoneticPr fontId="34"/>
  </si>
  <si>
    <t>すべての領域について、直近2年分を記入してください。記入する優先順位は、官公庁や公的団体の実績、次に民間の実績額の多いものを主なものとして記入してください。</t>
    <rPh sb="4" eb="6">
      <t>リョウイキ</t>
    </rPh>
    <rPh sb="11" eb="13">
      <t>チョッキン</t>
    </rPh>
    <rPh sb="14" eb="16">
      <t>ネンブン</t>
    </rPh>
    <rPh sb="30" eb="32">
      <t>ユウセン</t>
    </rPh>
    <rPh sb="32" eb="34">
      <t>ジュンイ</t>
    </rPh>
    <rPh sb="36" eb="39">
      <t>カンコウチョウ</t>
    </rPh>
    <rPh sb="40" eb="42">
      <t>コウテキ</t>
    </rPh>
    <rPh sb="42" eb="44">
      <t>ダンタイ</t>
    </rPh>
    <rPh sb="45" eb="47">
      <t>ジッセキ</t>
    </rPh>
    <rPh sb="48" eb="49">
      <t>ツギ</t>
    </rPh>
    <rPh sb="50" eb="52">
      <t>ミンカン</t>
    </rPh>
    <rPh sb="53" eb="55">
      <t>ジッセキ</t>
    </rPh>
    <rPh sb="55" eb="56">
      <t>ガク</t>
    </rPh>
    <rPh sb="57" eb="58">
      <t>オオ</t>
    </rPh>
    <rPh sb="62" eb="63">
      <t>オモ</t>
    </rPh>
    <phoneticPr fontId="34"/>
  </si>
  <si>
    <t>受任者登録をされない場合は、実印でも構いません。</t>
    <rPh sb="0" eb="2">
      <t>ジュニン</t>
    </rPh>
    <rPh sb="2" eb="3">
      <t>シャ</t>
    </rPh>
    <rPh sb="3" eb="5">
      <t>トウロク</t>
    </rPh>
    <rPh sb="10" eb="12">
      <t>バアイ</t>
    </rPh>
    <rPh sb="14" eb="16">
      <t>ジツイン</t>
    </rPh>
    <rPh sb="18" eb="19">
      <t>カマ</t>
    </rPh>
    <phoneticPr fontId="34"/>
  </si>
  <si>
    <t>申請する業務に関し、市との契約締結の際に関係する御社の社員という絞り方でまとめ、記入していただければ結構です。</t>
    <rPh sb="0" eb="2">
      <t>シンセイ</t>
    </rPh>
    <rPh sb="4" eb="6">
      <t>ギョウム</t>
    </rPh>
    <rPh sb="7" eb="8">
      <t>カン</t>
    </rPh>
    <rPh sb="10" eb="11">
      <t>シ</t>
    </rPh>
    <rPh sb="13" eb="15">
      <t>ケイヤク</t>
    </rPh>
    <rPh sb="15" eb="17">
      <t>テイケツ</t>
    </rPh>
    <rPh sb="18" eb="19">
      <t>サイ</t>
    </rPh>
    <rPh sb="20" eb="22">
      <t>カンケイ</t>
    </rPh>
    <rPh sb="24" eb="25">
      <t>オン</t>
    </rPh>
    <rPh sb="25" eb="26">
      <t>シャ</t>
    </rPh>
    <rPh sb="27" eb="29">
      <t>シャイン</t>
    </rPh>
    <rPh sb="32" eb="33">
      <t>シボ</t>
    </rPh>
    <rPh sb="34" eb="35">
      <t>カタ</t>
    </rPh>
    <rPh sb="50" eb="52">
      <t>ケッコウ</t>
    </rPh>
    <phoneticPr fontId="34"/>
  </si>
  <si>
    <t>不備･不足等の書類を郵送する場合、受付票も同封しないといけないですか。</t>
    <rPh sb="0" eb="2">
      <t>フビ</t>
    </rPh>
    <rPh sb="3" eb="5">
      <t>フソク</t>
    </rPh>
    <rPh sb="5" eb="6">
      <t>トウ</t>
    </rPh>
    <rPh sb="7" eb="9">
      <t>ショルイ</t>
    </rPh>
    <rPh sb="10" eb="12">
      <t>ユウソウ</t>
    </rPh>
    <rPh sb="14" eb="16">
      <t>バアイ</t>
    </rPh>
    <rPh sb="17" eb="19">
      <t>ウケツケ</t>
    </rPh>
    <rPh sb="19" eb="20">
      <t>ヒョウ</t>
    </rPh>
    <rPh sb="21" eb="23">
      <t>ドウフウ</t>
    </rPh>
    <phoneticPr fontId="34"/>
  </si>
  <si>
    <t>(宛先)</t>
    <rPh sb="1" eb="3">
      <t>アテサキ</t>
    </rPh>
    <phoneticPr fontId="2"/>
  </si>
  <si>
    <t>□</t>
    <phoneticPr fontId="2"/>
  </si>
  <si>
    <t>また、複数領域で申請する場合は、申請する領域の別表に「領域名」のｲﾝﾃﾞｯｸｽを貼付していますか。</t>
    <rPh sb="3" eb="5">
      <t>フクスウ</t>
    </rPh>
    <rPh sb="5" eb="7">
      <t>リョウイキ</t>
    </rPh>
    <rPh sb="8" eb="10">
      <t>シンセイ</t>
    </rPh>
    <rPh sb="12" eb="14">
      <t>バアイ</t>
    </rPh>
    <rPh sb="16" eb="18">
      <t>シンセイ</t>
    </rPh>
    <rPh sb="20" eb="22">
      <t>リョウイキ</t>
    </rPh>
    <rPh sb="23" eb="25">
      <t>ベッピョウ</t>
    </rPh>
    <rPh sb="27" eb="29">
      <t>リョウイキ</t>
    </rPh>
    <rPh sb="29" eb="30">
      <t>メイ</t>
    </rPh>
    <rPh sb="40" eb="42">
      <t>チョウフ</t>
    </rPh>
    <phoneticPr fontId="2"/>
  </si>
  <si>
    <t>申請書類に提出日を記入していますか。</t>
    <rPh sb="0" eb="3">
      <t>シンセイショ</t>
    </rPh>
    <rPh sb="3" eb="4">
      <t>ルイ</t>
    </rPh>
    <rPh sb="5" eb="7">
      <t>テイシュツ</t>
    </rPh>
    <rPh sb="7" eb="8">
      <t>ビ</t>
    </rPh>
    <rPh sb="9" eb="11">
      <t>キニュウ</t>
    </rPh>
    <phoneticPr fontId="2"/>
  </si>
  <si>
    <t>(差出人)</t>
    <rPh sb="1" eb="3">
      <t>サシダシ</t>
    </rPh>
    <rPh sb="3" eb="4">
      <t>ニン</t>
    </rPh>
    <phoneticPr fontId="2"/>
  </si>
  <si>
    <r>
      <t>　　</t>
    </r>
    <r>
      <rPr>
        <sz val="12"/>
        <color theme="1"/>
        <rFont val="ＭＳ Ｐゴシック"/>
        <family val="3"/>
        <charset val="128"/>
        <scheme val="minor"/>
      </rPr>
      <t>□</t>
    </r>
    <r>
      <rPr>
        <sz val="11"/>
        <color theme="1"/>
        <rFont val="ＭＳ Ｐゴシック"/>
        <family val="2"/>
        <charset val="128"/>
        <scheme val="minor"/>
      </rPr>
      <t>委任状　</t>
    </r>
    <r>
      <rPr>
        <sz val="10"/>
        <color theme="1"/>
        <rFont val="ＭＳ Ｐゴシック"/>
        <family val="3"/>
        <charset val="128"/>
        <scheme val="minor"/>
      </rPr>
      <t>※受任者で登録する場合</t>
    </r>
    <rPh sb="3" eb="6">
      <t>イニンジョウ</t>
    </rPh>
    <rPh sb="8" eb="10">
      <t>ジュニン</t>
    </rPh>
    <rPh sb="10" eb="11">
      <t>シャ</t>
    </rPh>
    <rPh sb="12" eb="14">
      <t>トウロク</t>
    </rPh>
    <rPh sb="16" eb="18">
      <t>バアイ</t>
    </rPh>
    <phoneticPr fontId="2"/>
  </si>
  <si>
    <r>
      <t>　　</t>
    </r>
    <r>
      <rPr>
        <sz val="12"/>
        <color theme="1"/>
        <rFont val="ＭＳ Ｐゴシック"/>
        <family val="3"/>
        <charset val="128"/>
        <scheme val="minor"/>
      </rPr>
      <t>□</t>
    </r>
    <r>
      <rPr>
        <sz val="11"/>
        <color theme="1"/>
        <rFont val="ＭＳ Ｐゴシック"/>
        <family val="3"/>
        <charset val="128"/>
        <scheme val="minor"/>
      </rPr>
      <t>受付票</t>
    </r>
    <rPh sb="3" eb="5">
      <t>ウケツケ</t>
    </rPh>
    <rPh sb="5" eb="6">
      <t>ヒョウ</t>
    </rPh>
    <phoneticPr fontId="2"/>
  </si>
  <si>
    <t>申請書類はA4紙ﾌｧｲﾙに書類番号順に綴っていますか。</t>
    <rPh sb="0" eb="3">
      <t>シンセイショ</t>
    </rPh>
    <rPh sb="3" eb="4">
      <t>ルイ</t>
    </rPh>
    <rPh sb="7" eb="8">
      <t>カミ</t>
    </rPh>
    <rPh sb="13" eb="15">
      <t>ショルイ</t>
    </rPh>
    <rPh sb="15" eb="17">
      <t>バンゴウ</t>
    </rPh>
    <rPh sb="17" eb="18">
      <t>ジュン</t>
    </rPh>
    <rPh sb="19" eb="20">
      <t>ツヅ</t>
    </rPh>
    <phoneticPr fontId="2"/>
  </si>
  <si>
    <t>継続業者のかたは、登録業者番号、受付番号の記入をしていますか。</t>
    <rPh sb="0" eb="2">
      <t>ケイゾク</t>
    </rPh>
    <rPh sb="2" eb="4">
      <t>ギョウシャ</t>
    </rPh>
    <rPh sb="9" eb="11">
      <t>トウロク</t>
    </rPh>
    <rPh sb="11" eb="13">
      <t>ギョウシャ</t>
    </rPh>
    <rPh sb="13" eb="15">
      <t>バンゴウ</t>
    </rPh>
    <rPh sb="16" eb="18">
      <t>ウケツケ</t>
    </rPh>
    <rPh sb="18" eb="20">
      <t>バンゴウ</t>
    </rPh>
    <rPh sb="21" eb="23">
      <t>キニュウ</t>
    </rPh>
    <phoneticPr fontId="2"/>
  </si>
  <si>
    <t>　　４月上旬頃、本市ﾎｰﾑﾍﾟｰｼﾞにて公表予定です。</t>
    <rPh sb="3" eb="4">
      <t>ガツ</t>
    </rPh>
    <rPh sb="4" eb="6">
      <t>ジョウジュン</t>
    </rPh>
    <rPh sb="6" eb="7">
      <t>ゴロ</t>
    </rPh>
    <rPh sb="8" eb="9">
      <t>ホン</t>
    </rPh>
    <rPh sb="9" eb="10">
      <t>シ</t>
    </rPh>
    <rPh sb="20" eb="24">
      <t>ヨテイデス</t>
    </rPh>
    <phoneticPr fontId="2"/>
  </si>
  <si>
    <t>受付票</t>
    <rPh sb="0" eb="2">
      <t>ウケツケ</t>
    </rPh>
    <rPh sb="2" eb="3">
      <t>ヒョウ</t>
    </rPh>
    <phoneticPr fontId="2"/>
  </si>
  <si>
    <t>●受付票(複数の領域を申請する場合でも1枚のみ)は綴らず提出してください。</t>
    <rPh sb="1" eb="3">
      <t>ウケツケ</t>
    </rPh>
    <rPh sb="3" eb="4">
      <t>ヒョウ</t>
    </rPh>
    <rPh sb="5" eb="7">
      <t>フクスウ</t>
    </rPh>
    <rPh sb="8" eb="10">
      <t>リョウイキ</t>
    </rPh>
    <rPh sb="11" eb="13">
      <t>シンセイ</t>
    </rPh>
    <rPh sb="15" eb="17">
      <t>バアイ</t>
    </rPh>
    <rPh sb="20" eb="21">
      <t>マイ</t>
    </rPh>
    <rPh sb="25" eb="26">
      <t>ツヅ</t>
    </rPh>
    <rPh sb="28" eb="30">
      <t>テイシュツ</t>
    </rPh>
    <phoneticPr fontId="2"/>
  </si>
  <si>
    <t>(市外業者)
返信用封筒（受付票を返信する際に使用）は、簡易書留など配達の記録が残るものでないといけないですか。</t>
    <rPh sb="1" eb="3">
      <t>シガイ</t>
    </rPh>
    <rPh sb="3" eb="5">
      <t>ギョウシャ</t>
    </rPh>
    <rPh sb="7" eb="10">
      <t>ヘンシンヨウ</t>
    </rPh>
    <rPh sb="10" eb="12">
      <t>フウトウ</t>
    </rPh>
    <rPh sb="13" eb="15">
      <t>ウケツケ</t>
    </rPh>
    <rPh sb="15" eb="16">
      <t>ヒョウ</t>
    </rPh>
    <rPh sb="17" eb="19">
      <t>ヘンシン</t>
    </rPh>
    <rPh sb="21" eb="22">
      <t>サイ</t>
    </rPh>
    <rPh sb="23" eb="25">
      <t>シヨウ</t>
    </rPh>
    <rPh sb="28" eb="30">
      <t>カンイ</t>
    </rPh>
    <rPh sb="30" eb="32">
      <t>カキトメ</t>
    </rPh>
    <rPh sb="34" eb="36">
      <t>ハイタツ</t>
    </rPh>
    <rPh sb="37" eb="39">
      <t>キロク</t>
    </rPh>
    <rPh sb="40" eb="41">
      <t>ノコ</t>
    </rPh>
    <phoneticPr fontId="34"/>
  </si>
  <si>
    <t>建設ｺﾝｻﾙﾀﾝﾄや補償ｺﾝｻﾙﾀﾝﾄなど、事業者の登録制度はあっても、登録を義務付けしているわけではないため、業務を行うことが可能なものがあります。登録していなくても申請できるのではないですか。</t>
    <rPh sb="0" eb="2">
      <t>ケンセツ</t>
    </rPh>
    <rPh sb="10" eb="12">
      <t>ホショウ</t>
    </rPh>
    <rPh sb="22" eb="25">
      <t>ジギョウシャ</t>
    </rPh>
    <rPh sb="26" eb="28">
      <t>トウロク</t>
    </rPh>
    <rPh sb="28" eb="30">
      <t>セイド</t>
    </rPh>
    <rPh sb="36" eb="38">
      <t>トウロク</t>
    </rPh>
    <rPh sb="39" eb="42">
      <t>ギムヅ</t>
    </rPh>
    <rPh sb="56" eb="58">
      <t>ギョウム</t>
    </rPh>
    <rPh sb="59" eb="60">
      <t>オコナ</t>
    </rPh>
    <rPh sb="64" eb="66">
      <t>カノウ</t>
    </rPh>
    <rPh sb="75" eb="77">
      <t>トウロク</t>
    </rPh>
    <rPh sb="84" eb="86">
      <t>シンセイ</t>
    </rPh>
    <phoneticPr fontId="34"/>
  </si>
  <si>
    <t>　　参加できません。また、年度途中に申請を取下げる場合も、変更届を提出してください。この場合、当該年度の</t>
    <rPh sb="2" eb="4">
      <t>サンカ</t>
    </rPh>
    <rPh sb="13" eb="15">
      <t>ネンド</t>
    </rPh>
    <rPh sb="15" eb="17">
      <t>トチュウ</t>
    </rPh>
    <rPh sb="18" eb="20">
      <t>シンセイ</t>
    </rPh>
    <rPh sb="21" eb="23">
      <t>トリサ</t>
    </rPh>
    <rPh sb="25" eb="27">
      <t>バアイ</t>
    </rPh>
    <rPh sb="29" eb="31">
      <t>ヘンコウ</t>
    </rPh>
    <rPh sb="31" eb="32">
      <t>トドケ</t>
    </rPh>
    <rPh sb="33" eb="35">
      <t>テイシュツ</t>
    </rPh>
    <rPh sb="44" eb="46">
      <t>バアイ</t>
    </rPh>
    <rPh sb="47" eb="49">
      <t>トウガイ</t>
    </rPh>
    <rPh sb="49" eb="51">
      <t>ネンド</t>
    </rPh>
    <phoneticPr fontId="2"/>
  </si>
  <si>
    <t>　　再申請はできません。</t>
    <rPh sb="2" eb="5">
      <t>サイシンセイ</t>
    </rPh>
    <phoneticPr fontId="2"/>
  </si>
  <si>
    <t>　　　　　　　名簿公表ﾍﾟｰｼﾞ : 貝塚市ﾎｰﾑﾍﾟｰｼﾞ内 【各課のご案内】→【総務市民部 契約検査課】</t>
    <rPh sb="7" eb="9">
      <t>メイボ</t>
    </rPh>
    <rPh sb="9" eb="11">
      <t>コウヒョウ</t>
    </rPh>
    <phoneticPr fontId="2"/>
  </si>
  <si>
    <t>　　ものであること(ただし、有効期間が明示されたもので、申請日に有効なものについてはこの限りではありません)。</t>
    <rPh sb="28" eb="30">
      <t>シンセイ</t>
    </rPh>
    <rPh sb="30" eb="31">
      <t>ビ</t>
    </rPh>
    <rPh sb="32" eb="34">
      <t>ユウコウ</t>
    </rPh>
    <rPh sb="44" eb="45">
      <t>カギ</t>
    </rPh>
    <phoneticPr fontId="2"/>
  </si>
  <si>
    <t>　に限ります。(ただし、有効期間が明示されたもので、申請日に有効なものについてはこの限りではありません。)</t>
    <rPh sb="2" eb="3">
      <t>カギ</t>
    </rPh>
    <rPh sb="12" eb="14">
      <t>ユウコウ</t>
    </rPh>
    <rPh sb="14" eb="16">
      <t>キカン</t>
    </rPh>
    <rPh sb="17" eb="19">
      <t>メイジ</t>
    </rPh>
    <phoneticPr fontId="2"/>
  </si>
  <si>
    <t>　※「2部」提出のものについては、1部は綴らず提出してください。また受付票も綴らず提出してください。</t>
    <rPh sb="4" eb="5">
      <t>ブ</t>
    </rPh>
    <rPh sb="6" eb="8">
      <t>テイシュツ</t>
    </rPh>
    <rPh sb="18" eb="19">
      <t>ブ</t>
    </rPh>
    <rPh sb="20" eb="21">
      <t>ツヅ</t>
    </rPh>
    <rPh sb="23" eb="25">
      <t>テイシュツ</t>
    </rPh>
    <rPh sb="34" eb="36">
      <t>ウケツケ</t>
    </rPh>
    <rPh sb="36" eb="37">
      <t>ヒョウ</t>
    </rPh>
    <rPh sb="38" eb="39">
      <t>ツヅ</t>
    </rPh>
    <rPh sb="41" eb="43">
      <t>テイシュツ</t>
    </rPh>
    <phoneticPr fontId="2"/>
  </si>
  <si>
    <t>直近２年間に着手した業務を種目ごとに作成すること。</t>
    <rPh sb="0" eb="2">
      <t>チョッキン</t>
    </rPh>
    <rPh sb="3" eb="5">
      <t>ネンカン</t>
    </rPh>
    <rPh sb="6" eb="8">
      <t>チャクシュ</t>
    </rPh>
    <rPh sb="10" eb="12">
      <t>ギョウム</t>
    </rPh>
    <rPh sb="13" eb="15">
      <t>シュモク</t>
    </rPh>
    <rPh sb="18" eb="20">
      <t>サクセイ</t>
    </rPh>
    <phoneticPr fontId="2"/>
  </si>
  <si>
    <t>受付票の返信先は、行政書士等（代理人）でもよいですか。また、申請書(貝塚様式1、1-2)の申請に関する問合せ先も代理人でもよいですか。</t>
    <rPh sb="0" eb="2">
      <t>ウケツケ</t>
    </rPh>
    <rPh sb="2" eb="3">
      <t>ヒョウ</t>
    </rPh>
    <rPh sb="4" eb="6">
      <t>ヘンシン</t>
    </rPh>
    <rPh sb="6" eb="7">
      <t>サキ</t>
    </rPh>
    <rPh sb="9" eb="11">
      <t>ギョウセイ</t>
    </rPh>
    <rPh sb="11" eb="13">
      <t>ショシ</t>
    </rPh>
    <rPh sb="13" eb="14">
      <t>トウ</t>
    </rPh>
    <rPh sb="15" eb="18">
      <t>ダイリニン</t>
    </rPh>
    <rPh sb="30" eb="33">
      <t>シンセイショ</t>
    </rPh>
    <rPh sb="34" eb="35">
      <t>カイ</t>
    </rPh>
    <rPh sb="35" eb="36">
      <t>ツカ</t>
    </rPh>
    <rPh sb="36" eb="38">
      <t>ヨウシキ</t>
    </rPh>
    <rPh sb="45" eb="47">
      <t>シンセイ</t>
    </rPh>
    <rPh sb="48" eb="49">
      <t>カン</t>
    </rPh>
    <rPh sb="51" eb="52">
      <t>ト</t>
    </rPh>
    <rPh sb="52" eb="53">
      <t>ア</t>
    </rPh>
    <rPh sb="54" eb="55">
      <t>サキ</t>
    </rPh>
    <rPh sb="56" eb="59">
      <t>ダイリニン</t>
    </rPh>
    <phoneticPr fontId="34"/>
  </si>
  <si>
    <t>1年分しか記入できない場合は、理由を付記していただき、やむを得ない事情の場合は、1年分のみの記入で構いません。(ただし、過去2年の実績確認を条件に、入札保証金や契約保証金の免除規定があり、その対象とされない可能性があります。)</t>
    <rPh sb="1" eb="3">
      <t>ネンブン</t>
    </rPh>
    <rPh sb="11" eb="13">
      <t>バアイ</t>
    </rPh>
    <rPh sb="15" eb="17">
      <t>リユウ</t>
    </rPh>
    <rPh sb="18" eb="20">
      <t>フキ</t>
    </rPh>
    <rPh sb="30" eb="31">
      <t>エ</t>
    </rPh>
    <rPh sb="33" eb="35">
      <t>ジジョウ</t>
    </rPh>
    <rPh sb="36" eb="38">
      <t>バアイ</t>
    </rPh>
    <rPh sb="42" eb="43">
      <t>ブン</t>
    </rPh>
    <rPh sb="49" eb="50">
      <t>カマ</t>
    </rPh>
    <rPh sb="60" eb="62">
      <t>カコ</t>
    </rPh>
    <rPh sb="63" eb="64">
      <t>ネン</t>
    </rPh>
    <rPh sb="65" eb="67">
      <t>ジッセキ</t>
    </rPh>
    <rPh sb="67" eb="69">
      <t>カクニン</t>
    </rPh>
    <rPh sb="70" eb="72">
      <t>ジョウケン</t>
    </rPh>
    <rPh sb="74" eb="76">
      <t>ニュウサツ</t>
    </rPh>
    <rPh sb="76" eb="79">
      <t>ホショウキン</t>
    </rPh>
    <rPh sb="80" eb="82">
      <t>ケイヤク</t>
    </rPh>
    <rPh sb="82" eb="85">
      <t>ホショウキン</t>
    </rPh>
    <rPh sb="86" eb="88">
      <t>メンジョ</t>
    </rPh>
    <rPh sb="88" eb="90">
      <t>キテイ</t>
    </rPh>
    <rPh sb="96" eb="98">
      <t>タイショウ</t>
    </rPh>
    <rPh sb="103" eb="106">
      <t>カノウセイ</t>
    </rPh>
    <phoneticPr fontId="34"/>
  </si>
  <si>
    <t xml:space="preserve">
</t>
    <phoneticPr fontId="34"/>
  </si>
  <si>
    <t>申請業種・会社履歴等を表内に記入すること。
≪ｲﾝﾃﾞｯｸｽ≫
複数領域で申請する場合は、別表1には「工事」、別表2-1には「ｺﾝｻﾙ」、別表3には「役務」、別表4には「物品」のｲﾝﾃﾞｯｸｽを付けること。</t>
    <rPh sb="0" eb="2">
      <t>シンセイ</t>
    </rPh>
    <rPh sb="2" eb="4">
      <t>ギョウシュ</t>
    </rPh>
    <rPh sb="5" eb="7">
      <t>カイシャ</t>
    </rPh>
    <rPh sb="7" eb="9">
      <t>リレキ</t>
    </rPh>
    <rPh sb="9" eb="10">
      <t>トウ</t>
    </rPh>
    <rPh sb="11" eb="13">
      <t>ヒョウナイ</t>
    </rPh>
    <rPh sb="14" eb="16">
      <t>キニュウ</t>
    </rPh>
    <rPh sb="32" eb="34">
      <t>フクスウ</t>
    </rPh>
    <rPh sb="34" eb="36">
      <t>リョウイキ</t>
    </rPh>
    <rPh sb="37" eb="39">
      <t>シンセイ</t>
    </rPh>
    <rPh sb="41" eb="43">
      <t>バアイ</t>
    </rPh>
    <rPh sb="45" eb="47">
      <t>ベッピョウ</t>
    </rPh>
    <rPh sb="51" eb="53">
      <t>コウジ</t>
    </rPh>
    <rPh sb="55" eb="57">
      <t>ベッピョウ</t>
    </rPh>
    <rPh sb="69" eb="71">
      <t>ベッピョウ</t>
    </rPh>
    <rPh sb="75" eb="77">
      <t>エキム</t>
    </rPh>
    <rPh sb="79" eb="81">
      <t>ベッピョウ</t>
    </rPh>
    <rPh sb="85" eb="87">
      <t>ブッピン</t>
    </rPh>
    <rPh sb="97" eb="98">
      <t>ツ</t>
    </rPh>
    <phoneticPr fontId="2"/>
  </si>
  <si>
    <r>
      <t>　●</t>
    </r>
    <r>
      <rPr>
        <b/>
        <u val="double"/>
        <sz val="11"/>
        <color theme="1"/>
        <rFont val="ＭＳ Ｐ明朝"/>
        <family val="1"/>
        <charset val="128"/>
      </rPr>
      <t>複数領域</t>
    </r>
    <r>
      <rPr>
        <sz val="11"/>
        <color theme="1"/>
        <rFont val="ＭＳ Ｐ明朝"/>
        <family val="1"/>
        <charset val="128"/>
      </rPr>
      <t>で申請する場合</t>
    </r>
    <rPh sb="2" eb="4">
      <t>フクスウ</t>
    </rPh>
    <rPh sb="4" eb="6">
      <t>リョウイキ</t>
    </rPh>
    <rPh sb="7" eb="9">
      <t>シンセイ</t>
    </rPh>
    <rPh sb="11" eb="13">
      <t>バアイ</t>
    </rPh>
    <phoneticPr fontId="2"/>
  </si>
  <si>
    <t>　※黄色着色部分は共通･重複する書類のため、複数領域を申請する場合であっても提出は1部のみで結構です。</t>
    <rPh sb="2" eb="4">
      <t>キイロ</t>
    </rPh>
    <rPh sb="4" eb="6">
      <t>チャクショク</t>
    </rPh>
    <rPh sb="6" eb="7">
      <t>ブ</t>
    </rPh>
    <rPh sb="7" eb="8">
      <t>ブン</t>
    </rPh>
    <rPh sb="9" eb="11">
      <t>キョウツウ</t>
    </rPh>
    <rPh sb="12" eb="14">
      <t>チョウフク</t>
    </rPh>
    <rPh sb="16" eb="18">
      <t>ショルイ</t>
    </rPh>
    <rPh sb="22" eb="24">
      <t>フクスウ</t>
    </rPh>
    <rPh sb="24" eb="26">
      <t>リョウイキ</t>
    </rPh>
    <rPh sb="27" eb="29">
      <t>シンセイ</t>
    </rPh>
    <rPh sb="31" eb="33">
      <t>バアイ</t>
    </rPh>
    <rPh sb="38" eb="40">
      <t>テイシュツ</t>
    </rPh>
    <rPh sb="42" eb="43">
      <t>ブ</t>
    </rPh>
    <rPh sb="46" eb="48">
      <t>ケッコウ</t>
    </rPh>
    <phoneticPr fontId="2"/>
  </si>
  <si>
    <t>商号または名称(支店名等含む)を記入する。　※ｺﾞﾑ印可</t>
    <rPh sb="0" eb="2">
      <t>ショウゴウ</t>
    </rPh>
    <rPh sb="5" eb="7">
      <t>メイショウ</t>
    </rPh>
    <rPh sb="8" eb="11">
      <t>シテンメイ</t>
    </rPh>
    <rPh sb="11" eb="12">
      <t>トウ</t>
    </rPh>
    <rPh sb="12" eb="13">
      <t>フク</t>
    </rPh>
    <rPh sb="16" eb="18">
      <t>キニュウ</t>
    </rPh>
    <rPh sb="26" eb="27">
      <t>イン</t>
    </rPh>
    <rPh sb="27" eb="28">
      <t>カ</t>
    </rPh>
    <phoneticPr fontId="2"/>
  </si>
  <si>
    <t>測量等実績調書
（国土交通省統一様式（写）または任意様式）</t>
    <rPh sb="0" eb="2">
      <t>ソクリョウ</t>
    </rPh>
    <rPh sb="2" eb="3">
      <t>トウ</t>
    </rPh>
    <rPh sb="3" eb="5">
      <t>ジッセキ</t>
    </rPh>
    <rPh sb="5" eb="7">
      <t>チョウショ</t>
    </rPh>
    <rPh sb="14" eb="16">
      <t>トウイツ</t>
    </rPh>
    <rPh sb="26" eb="28">
      <t>ヨウシキ</t>
    </rPh>
    <phoneticPr fontId="2"/>
  </si>
  <si>
    <t>法人登記の履歴事項全部証明書（写）
または誓約書（誓約書は個人事業主に限る）</t>
    <rPh sb="0" eb="2">
      <t>ホウジン</t>
    </rPh>
    <rPh sb="2" eb="4">
      <t>トウキ</t>
    </rPh>
    <rPh sb="5" eb="7">
      <t>リレキ</t>
    </rPh>
    <rPh sb="7" eb="9">
      <t>ジコウ</t>
    </rPh>
    <rPh sb="9" eb="11">
      <t>ゼンブ</t>
    </rPh>
    <rPh sb="11" eb="14">
      <t>ショウメイショ</t>
    </rPh>
    <rPh sb="15" eb="16">
      <t>ウツ</t>
    </rPh>
    <rPh sb="25" eb="28">
      <t>セイヤクショ</t>
    </rPh>
    <rPh sb="29" eb="31">
      <t>コジン</t>
    </rPh>
    <rPh sb="31" eb="34">
      <t>ジギョウヌシ</t>
    </rPh>
    <rPh sb="35" eb="36">
      <t>カギ</t>
    </rPh>
    <phoneticPr fontId="2"/>
  </si>
  <si>
    <t>ﾌｧｲﾙに綴らず、提出。商号または名称(支店名等含む)を記入し、継続申請業者においては登録業者番号・受付番号も記入すること。</t>
    <rPh sb="32" eb="34">
      <t>ケイゾク</t>
    </rPh>
    <rPh sb="34" eb="36">
      <t>シンセイ</t>
    </rPh>
    <rPh sb="36" eb="38">
      <t>ギョウシャ</t>
    </rPh>
    <rPh sb="55" eb="57">
      <t>キニュウ</t>
    </rPh>
    <phoneticPr fontId="2"/>
  </si>
  <si>
    <t>事務所等の全景・内部、倉庫資材置場の全景写真(ｶﾗｰ写真で6ヵ月以内に撮影したもの)。所有形態、面積等を記入すること。</t>
    <rPh sb="0" eb="2">
      <t>ジム</t>
    </rPh>
    <rPh sb="2" eb="3">
      <t>ショ</t>
    </rPh>
    <rPh sb="3" eb="4">
      <t>トウ</t>
    </rPh>
    <rPh sb="5" eb="7">
      <t>ゼンケイ</t>
    </rPh>
    <rPh sb="8" eb="10">
      <t>ナイブ</t>
    </rPh>
    <rPh sb="11" eb="13">
      <t>ソウコ</t>
    </rPh>
    <rPh sb="13" eb="15">
      <t>シザイ</t>
    </rPh>
    <rPh sb="15" eb="17">
      <t>オキバ</t>
    </rPh>
    <rPh sb="18" eb="20">
      <t>ゼンケイ</t>
    </rPh>
    <rPh sb="20" eb="22">
      <t>シャシン</t>
    </rPh>
    <rPh sb="26" eb="28">
      <t>シャシン</t>
    </rPh>
    <rPh sb="31" eb="32">
      <t>ゲツ</t>
    </rPh>
    <rPh sb="32" eb="34">
      <t>イナイ</t>
    </rPh>
    <rPh sb="35" eb="37">
      <t>サツエイ</t>
    </rPh>
    <rPh sb="43" eb="45">
      <t>ショユウ</t>
    </rPh>
    <rPh sb="45" eb="47">
      <t>ケイタイ</t>
    </rPh>
    <rPh sb="48" eb="50">
      <t>メンセキ</t>
    </rPh>
    <rPh sb="50" eb="51">
      <t>トウ</t>
    </rPh>
    <rPh sb="52" eb="54">
      <t>キニュウ</t>
    </rPh>
    <phoneticPr fontId="2"/>
  </si>
  <si>
    <t>※くれぐれも不備･不足書類のないようにお願いいたします。</t>
    <rPh sb="6" eb="8">
      <t>フビ</t>
    </rPh>
    <rPh sb="9" eb="11">
      <t>フソク</t>
    </rPh>
    <rPh sb="11" eb="13">
      <t>ショルイ</t>
    </rPh>
    <rPh sb="20" eb="21">
      <t>ネガイ</t>
    </rPh>
    <phoneticPr fontId="2"/>
  </si>
  <si>
    <t>　　　　　(2)法人税または所得税、消費税及び地方消費税を滞納していないこと。</t>
    <rPh sb="8" eb="11">
      <t>ホウジンゼイ</t>
    </rPh>
    <rPh sb="14" eb="17">
      <t>ショトクゼイ</t>
    </rPh>
    <rPh sb="18" eb="21">
      <t>ショウヒゼイ</t>
    </rPh>
    <rPh sb="21" eb="22">
      <t>オヨ</t>
    </rPh>
    <rPh sb="23" eb="25">
      <t>チホウ</t>
    </rPh>
    <rPh sb="25" eb="28">
      <t>ショウヒゼイ</t>
    </rPh>
    <rPh sb="29" eb="31">
      <t>タイノウ</t>
    </rPh>
    <phoneticPr fontId="2"/>
  </si>
  <si>
    <t>　　　　　(4)営業を行うにつき法令等の規定により、官公庁の許可または認可･登録等を必要とする業種にあっては、</t>
    <rPh sb="8" eb="10">
      <t>エイギョウ</t>
    </rPh>
    <rPh sb="11" eb="12">
      <t>オコナ</t>
    </rPh>
    <rPh sb="16" eb="18">
      <t>ホウレイ</t>
    </rPh>
    <rPh sb="18" eb="19">
      <t>トウ</t>
    </rPh>
    <rPh sb="20" eb="22">
      <t>キテイ</t>
    </rPh>
    <rPh sb="26" eb="29">
      <t>カンコウチョウ</t>
    </rPh>
    <rPh sb="30" eb="32">
      <t>キョカ</t>
    </rPh>
    <rPh sb="35" eb="37">
      <t>ニンカ</t>
    </rPh>
    <rPh sb="38" eb="40">
      <t>トウロク</t>
    </rPh>
    <rPh sb="40" eb="41">
      <t>トウ</t>
    </rPh>
    <rPh sb="42" eb="44">
      <t>ヒツヨウ</t>
    </rPh>
    <rPh sb="47" eb="49">
      <t>ギョウシュ</t>
    </rPh>
    <phoneticPr fontId="2"/>
  </si>
  <si>
    <t>　　　　　(5)会社更生法または民事再生法に基づき、更生手続き開始の申立てまたは再生手続き開始の申立てが</t>
    <rPh sb="8" eb="10">
      <t>カイシャ</t>
    </rPh>
    <rPh sb="10" eb="13">
      <t>コウセイホウ</t>
    </rPh>
    <rPh sb="16" eb="18">
      <t>ミンジ</t>
    </rPh>
    <rPh sb="18" eb="21">
      <t>サイセイホウ</t>
    </rPh>
    <rPh sb="22" eb="23">
      <t>モト</t>
    </rPh>
    <rPh sb="26" eb="28">
      <t>コウセイ</t>
    </rPh>
    <rPh sb="28" eb="30">
      <t>テツヅ</t>
    </rPh>
    <rPh sb="31" eb="33">
      <t>カイシ</t>
    </rPh>
    <rPh sb="34" eb="36">
      <t>モウシタ</t>
    </rPh>
    <rPh sb="40" eb="42">
      <t>サイセイ</t>
    </rPh>
    <rPh sb="42" eb="44">
      <t>テツヅ</t>
    </rPh>
    <rPh sb="45" eb="47">
      <t>カイシ</t>
    </rPh>
    <rPh sb="48" eb="50">
      <t>モウシタ</t>
    </rPh>
    <phoneticPr fontId="2"/>
  </si>
  <si>
    <t>　　　　　　なされていないこと(更生計画または再生計画の認可がなされている場合を除く)。</t>
    <rPh sb="16" eb="18">
      <t>コウセイ</t>
    </rPh>
    <rPh sb="18" eb="20">
      <t>ケイカク</t>
    </rPh>
    <rPh sb="23" eb="25">
      <t>サイセイ</t>
    </rPh>
    <rPh sb="25" eb="27">
      <t>ケイカク</t>
    </rPh>
    <rPh sb="28" eb="30">
      <t>ニンカ</t>
    </rPh>
    <rPh sb="37" eb="39">
      <t>バアイ</t>
    </rPh>
    <rPh sb="40" eb="41">
      <t>ノゾ</t>
    </rPh>
    <phoneticPr fontId="2"/>
  </si>
  <si>
    <t>　　(代表者が同じ、または受任者が同じである複数の会社は登録できません。)</t>
    <rPh sb="3" eb="6">
      <t>ダイヒョウシャ</t>
    </rPh>
    <rPh sb="7" eb="8">
      <t>オナ</t>
    </rPh>
    <rPh sb="13" eb="15">
      <t>ジュニン</t>
    </rPh>
    <rPh sb="15" eb="16">
      <t>シャ</t>
    </rPh>
    <rPh sb="17" eb="18">
      <t>オナ</t>
    </rPh>
    <rPh sb="22" eb="24">
      <t>フクスウ</t>
    </rPh>
    <rPh sb="25" eb="27">
      <t>カイシャ</t>
    </rPh>
    <rPh sb="28" eb="30">
      <t>トウロク</t>
    </rPh>
    <phoneticPr fontId="2"/>
  </si>
  <si>
    <t>「技術者の内、有資格者数」に記入する人数は本社または支社のどちらを記入すればよいですか。</t>
    <rPh sb="1" eb="4">
      <t>ギジュツシャ</t>
    </rPh>
    <rPh sb="5" eb="6">
      <t>ウチ</t>
    </rPh>
    <rPh sb="7" eb="11">
      <t>ユウシカクシャ</t>
    </rPh>
    <rPh sb="11" eb="12">
      <t>スウ</t>
    </rPh>
    <rPh sb="14" eb="16">
      <t>キニュウ</t>
    </rPh>
    <rPh sb="18" eb="20">
      <t>ニンズウ</t>
    </rPh>
    <rPh sb="21" eb="23">
      <t>ホンシャ</t>
    </rPh>
    <rPh sb="26" eb="28">
      <t>シシャ</t>
    </rPh>
    <rPh sb="33" eb="35">
      <t>キニュウ</t>
    </rPh>
    <phoneticPr fontId="34"/>
  </si>
  <si>
    <t>申請業務に関する実績がまだない場合は、なし(または0)で記入してよいですか。また、決算額もない場合は0で記入してもよいですか。</t>
    <rPh sb="0" eb="2">
      <t>シンセイ</t>
    </rPh>
    <rPh sb="2" eb="4">
      <t>ギョウム</t>
    </rPh>
    <rPh sb="5" eb="6">
      <t>カン</t>
    </rPh>
    <rPh sb="8" eb="10">
      <t>ジッセキ</t>
    </rPh>
    <rPh sb="15" eb="17">
      <t>バアイ</t>
    </rPh>
    <rPh sb="41" eb="43">
      <t>ケッサン</t>
    </rPh>
    <rPh sb="43" eb="44">
      <t>ガク</t>
    </rPh>
    <rPh sb="47" eb="49">
      <t>バアイ</t>
    </rPh>
    <phoneticPr fontId="34"/>
  </si>
  <si>
    <t>全景写真に看板等が入らない(または小さくて見えない)場合は、どのようにすればよいですか。</t>
    <rPh sb="0" eb="2">
      <t>ゼンケイ</t>
    </rPh>
    <rPh sb="2" eb="4">
      <t>シャシン</t>
    </rPh>
    <rPh sb="5" eb="7">
      <t>カンバン</t>
    </rPh>
    <rPh sb="7" eb="8">
      <t>トウ</t>
    </rPh>
    <rPh sb="9" eb="10">
      <t>ハイ</t>
    </rPh>
    <rPh sb="17" eb="18">
      <t>チイ</t>
    </rPh>
    <rPh sb="21" eb="22">
      <t>ミ</t>
    </rPh>
    <rPh sb="26" eb="28">
      <t>バアイ</t>
    </rPh>
    <phoneticPr fontId="34"/>
  </si>
  <si>
    <t>(市内業者)
貝塚様式7「建設業許可業種と専任技術者名」は、建設業の許可を取得しているすべての業種について記入するのですか。または、今回申請する業種のみでよいですか。</t>
    <rPh sb="1" eb="3">
      <t>シナイ</t>
    </rPh>
    <rPh sb="3" eb="5">
      <t>ギョウシャ</t>
    </rPh>
    <rPh sb="7" eb="8">
      <t>カイ</t>
    </rPh>
    <rPh sb="8" eb="9">
      <t>ツカ</t>
    </rPh>
    <rPh sb="9" eb="11">
      <t>ヨウシキ</t>
    </rPh>
    <rPh sb="13" eb="16">
      <t>ケンセツギョウ</t>
    </rPh>
    <rPh sb="16" eb="18">
      <t>キョカ</t>
    </rPh>
    <rPh sb="18" eb="20">
      <t>ギョウシュ</t>
    </rPh>
    <rPh sb="21" eb="23">
      <t>センニン</t>
    </rPh>
    <rPh sb="23" eb="26">
      <t>ギジュツシャ</t>
    </rPh>
    <rPh sb="26" eb="27">
      <t>メイ</t>
    </rPh>
    <rPh sb="30" eb="33">
      <t>ケンセツギョウ</t>
    </rPh>
    <rPh sb="34" eb="36">
      <t>キョカ</t>
    </rPh>
    <rPh sb="37" eb="39">
      <t>シュトク</t>
    </rPh>
    <rPh sb="47" eb="49">
      <t>ギョウシュ</t>
    </rPh>
    <rPh sb="66" eb="68">
      <t>コンカイ</t>
    </rPh>
    <rPh sb="68" eb="70">
      <t>シンセイ</t>
    </rPh>
    <rPh sb="72" eb="74">
      <t>ギョウシュ</t>
    </rPh>
    <phoneticPr fontId="34"/>
  </si>
  <si>
    <t>建築設備設計事務所で登録される場合は、「ｺｰﾄﾞ:21または22 建築士事務所」で申請してください。</t>
    <rPh sb="0" eb="2">
      <t>ケンチク</t>
    </rPh>
    <rPh sb="2" eb="4">
      <t>セツビ</t>
    </rPh>
    <rPh sb="4" eb="6">
      <t>セッケイ</t>
    </rPh>
    <rPh sb="6" eb="8">
      <t>ジム</t>
    </rPh>
    <rPh sb="8" eb="9">
      <t>ショ</t>
    </rPh>
    <rPh sb="10" eb="12">
      <t>トウロク</t>
    </rPh>
    <rPh sb="15" eb="17">
      <t>バアイ</t>
    </rPh>
    <rPh sb="41" eb="43">
      <t>シンセイ</t>
    </rPh>
    <phoneticPr fontId="34"/>
  </si>
  <si>
    <t>国土交通省（地方整備局長）が発行する登録・更新の各通知、または直近の現況報告書でも可能です。</t>
    <rPh sb="0" eb="2">
      <t>コクド</t>
    </rPh>
    <rPh sb="2" eb="4">
      <t>コウツウ</t>
    </rPh>
    <rPh sb="4" eb="5">
      <t>ショウ</t>
    </rPh>
    <rPh sb="6" eb="8">
      <t>チホウ</t>
    </rPh>
    <rPh sb="8" eb="10">
      <t>セイビ</t>
    </rPh>
    <rPh sb="10" eb="11">
      <t>キョク</t>
    </rPh>
    <rPh sb="11" eb="12">
      <t>チョウ</t>
    </rPh>
    <rPh sb="14" eb="16">
      <t>ハッコウ</t>
    </rPh>
    <rPh sb="19" eb="20">
      <t>・</t>
    </rPh>
    <rPh sb="24" eb="25">
      <t>カク</t>
    </rPh>
    <rPh sb="41" eb="43">
      <t>カノウ</t>
    </rPh>
    <phoneticPr fontId="34"/>
  </si>
  <si>
    <t>「役務提供等の申請業種ｺｰﾄﾞ表」の4桁または5桁で始まるｺｰﾄﾞ番号を記入してください。</t>
    <rPh sb="1" eb="3">
      <t>エキム</t>
    </rPh>
    <rPh sb="3" eb="5">
      <t>テイキョウ</t>
    </rPh>
    <rPh sb="5" eb="6">
      <t>トウ</t>
    </rPh>
    <rPh sb="7" eb="9">
      <t>シンセイ</t>
    </rPh>
    <rPh sb="9" eb="11">
      <t>ギョウシュ</t>
    </rPh>
    <rPh sb="15" eb="16">
      <t>ヒョウ</t>
    </rPh>
    <rPh sb="19" eb="20">
      <t>ケタ</t>
    </rPh>
    <rPh sb="24" eb="25">
      <t>ケタ</t>
    </rPh>
    <rPh sb="26" eb="27">
      <t>ハジ</t>
    </rPh>
    <rPh sb="33" eb="35">
      <t>バンゴウ</t>
    </rPh>
    <rPh sb="36" eb="38">
      <t>キニュウ</t>
    </rPh>
    <phoneticPr fontId="34"/>
  </si>
  <si>
    <t>不備･不足等の書類を提出する場合は、持参または郵送どちらでもよいですか。郵送する場合、簡易書留等で送付しないといけませんか。</t>
    <rPh sb="0" eb="2">
      <t>フビ</t>
    </rPh>
    <rPh sb="3" eb="5">
      <t>フソク</t>
    </rPh>
    <rPh sb="5" eb="6">
      <t>トウ</t>
    </rPh>
    <rPh sb="7" eb="9">
      <t>ショルイ</t>
    </rPh>
    <rPh sb="10" eb="12">
      <t>テイシュツ</t>
    </rPh>
    <rPh sb="14" eb="16">
      <t>バアイ</t>
    </rPh>
    <rPh sb="18" eb="20">
      <t>ジサン</t>
    </rPh>
    <rPh sb="23" eb="25">
      <t>ユウソウ</t>
    </rPh>
    <rPh sb="36" eb="38">
      <t>ユウソウ</t>
    </rPh>
    <rPh sb="40" eb="42">
      <t>バアイ</t>
    </rPh>
    <rPh sb="43" eb="45">
      <t>カンイ</t>
    </rPh>
    <rPh sb="45" eb="47">
      <t>カキトメ</t>
    </rPh>
    <rPh sb="47" eb="48">
      <t>トウ</t>
    </rPh>
    <rPh sb="49" eb="51">
      <t>ソウフ</t>
    </rPh>
    <phoneticPr fontId="34"/>
  </si>
  <si>
    <t>再提出の場合は不備･不足等の書類のみで構いません。ただし、受領確認が必要な場合は、受付票(写し可)または受領書(任意様式)と返信用封筒(宛先記入、切手貼付済)を同封してください(持参する場合も同様ですが、持参の場合に限り返信用封筒は不要です)。</t>
    <rPh sb="0" eb="3">
      <t>サイテイシュツ</t>
    </rPh>
    <rPh sb="4" eb="6">
      <t>バアイ</t>
    </rPh>
    <rPh sb="7" eb="9">
      <t>フビ</t>
    </rPh>
    <rPh sb="10" eb="12">
      <t>フソク</t>
    </rPh>
    <rPh sb="12" eb="13">
      <t>トウ</t>
    </rPh>
    <rPh sb="14" eb="16">
      <t>ショルイ</t>
    </rPh>
    <rPh sb="19" eb="20">
      <t>カマ</t>
    </rPh>
    <rPh sb="29" eb="31">
      <t>ジュリョウ</t>
    </rPh>
    <rPh sb="31" eb="33">
      <t>カクニン</t>
    </rPh>
    <rPh sb="34" eb="36">
      <t>ヒツヨウ</t>
    </rPh>
    <rPh sb="37" eb="39">
      <t>バアイ</t>
    </rPh>
    <rPh sb="41" eb="43">
      <t>ウケツケ</t>
    </rPh>
    <rPh sb="43" eb="44">
      <t>ヒョウ</t>
    </rPh>
    <rPh sb="45" eb="46">
      <t>ウツ</t>
    </rPh>
    <rPh sb="47" eb="48">
      <t>カ</t>
    </rPh>
    <rPh sb="52" eb="54">
      <t>ジュリョウ</t>
    </rPh>
    <rPh sb="54" eb="55">
      <t>ショ</t>
    </rPh>
    <rPh sb="56" eb="58">
      <t>ニンイ</t>
    </rPh>
    <rPh sb="58" eb="60">
      <t>ヨウシキ</t>
    </rPh>
    <rPh sb="62" eb="65">
      <t>ヘンシンヨウ</t>
    </rPh>
    <rPh sb="65" eb="67">
      <t>フウトウ</t>
    </rPh>
    <rPh sb="68" eb="70">
      <t>アテサキ</t>
    </rPh>
    <rPh sb="70" eb="72">
      <t>キニュウ</t>
    </rPh>
    <rPh sb="73" eb="75">
      <t>キッテ</t>
    </rPh>
    <rPh sb="75" eb="77">
      <t>チョウフ</t>
    </rPh>
    <rPh sb="77" eb="78">
      <t>ズ</t>
    </rPh>
    <rPh sb="80" eb="82">
      <t>ドウフウ</t>
    </rPh>
    <rPh sb="89" eb="91">
      <t>ジサン</t>
    </rPh>
    <rPh sb="93" eb="95">
      <t>バアイ</t>
    </rPh>
    <rPh sb="96" eb="98">
      <t>ドウヨウ</t>
    </rPh>
    <rPh sb="102" eb="104">
      <t>ジサン</t>
    </rPh>
    <rPh sb="105" eb="107">
      <t>バアイ</t>
    </rPh>
    <rPh sb="108" eb="109">
      <t>カギ</t>
    </rPh>
    <rPh sb="110" eb="113">
      <t>ヘンシンヨウ</t>
    </rPh>
    <rPh sb="113" eb="115">
      <t>フウトウ</t>
    </rPh>
    <rPh sb="116" eb="118">
      <t>フヨウ</t>
    </rPh>
    <phoneticPr fontId="34"/>
  </si>
  <si>
    <t>役務提供等は「ｺｰﾄﾞ：11001」、物品供給等は「ｺｰﾄﾞ：31」を選択し、取扱う内容を申請書の記入欄にできる限り具体的にわかりやすく記入してください。</t>
    <rPh sb="0" eb="2">
      <t>エキム</t>
    </rPh>
    <rPh sb="2" eb="4">
      <t>テイキョウ</t>
    </rPh>
    <rPh sb="4" eb="5">
      <t>トウ</t>
    </rPh>
    <rPh sb="19" eb="21">
      <t>ブッピン</t>
    </rPh>
    <rPh sb="21" eb="23">
      <t>キョウキュウ</t>
    </rPh>
    <rPh sb="23" eb="24">
      <t>トウ</t>
    </rPh>
    <rPh sb="35" eb="37">
      <t>センタク</t>
    </rPh>
    <rPh sb="39" eb="41">
      <t>トリアツカ</t>
    </rPh>
    <rPh sb="42" eb="44">
      <t>ナイヨウ</t>
    </rPh>
    <rPh sb="45" eb="48">
      <t>シンセイショ</t>
    </rPh>
    <rPh sb="49" eb="51">
      <t>キニュウ</t>
    </rPh>
    <rPh sb="51" eb="52">
      <t>ラン</t>
    </rPh>
    <rPh sb="56" eb="57">
      <t>カギ</t>
    </rPh>
    <rPh sb="58" eb="61">
      <t>グタイテキ</t>
    </rPh>
    <phoneticPr fontId="34"/>
  </si>
  <si>
    <t>例えば、「5 楽器関係」を登録する場合、「楽器」と記入するのではなく、御社で取り扱っている楽器の種類（ﾋﾟｱﾉ、ｵﾙｶﾞﾝ等）の具体的名称を記入してください。</t>
    <rPh sb="0" eb="1">
      <t>タト</t>
    </rPh>
    <rPh sb="7" eb="9">
      <t>ガッキ</t>
    </rPh>
    <rPh sb="9" eb="11">
      <t>カンケイ</t>
    </rPh>
    <rPh sb="13" eb="15">
      <t>トウロク</t>
    </rPh>
    <rPh sb="17" eb="19">
      <t>バアイ</t>
    </rPh>
    <rPh sb="21" eb="23">
      <t>ガッキ</t>
    </rPh>
    <rPh sb="35" eb="37">
      <t>オンシャ</t>
    </rPh>
    <rPh sb="38" eb="39">
      <t>ト</t>
    </rPh>
    <rPh sb="40" eb="41">
      <t>アツカ</t>
    </rPh>
    <rPh sb="45" eb="47">
      <t>ガッキ</t>
    </rPh>
    <rPh sb="48" eb="50">
      <t>シュルイ</t>
    </rPh>
    <rPh sb="61" eb="62">
      <t>トウ</t>
    </rPh>
    <rPh sb="64" eb="67">
      <t>グタイテキ</t>
    </rPh>
    <rPh sb="67" eb="69">
      <t>メイショウ</t>
    </rPh>
    <phoneticPr fontId="34"/>
  </si>
  <si>
    <t>住所や代表者等に変更があり、許認可等の内容が変更になる場合は、変更後の許認可等または変更手続き中であることがわかる書類（いずれも写し可）を提出してください。併せて、住所等の変更届も提出してください。</t>
    <rPh sb="0" eb="2">
      <t>ジュウショ</t>
    </rPh>
    <rPh sb="3" eb="6">
      <t>ダイヒョウシャ</t>
    </rPh>
    <rPh sb="6" eb="7">
      <t>トウ</t>
    </rPh>
    <rPh sb="8" eb="10">
      <t>ヘンコウ</t>
    </rPh>
    <rPh sb="14" eb="17">
      <t>キョニンカ</t>
    </rPh>
    <rPh sb="17" eb="18">
      <t>トウ</t>
    </rPh>
    <rPh sb="19" eb="21">
      <t>ナイヨウ</t>
    </rPh>
    <rPh sb="22" eb="24">
      <t>ヘンコウ</t>
    </rPh>
    <rPh sb="27" eb="29">
      <t>バアイ</t>
    </rPh>
    <rPh sb="31" eb="33">
      <t>ヘンコウ</t>
    </rPh>
    <rPh sb="33" eb="34">
      <t>ゴ</t>
    </rPh>
    <rPh sb="35" eb="38">
      <t>キョニンカ</t>
    </rPh>
    <rPh sb="38" eb="39">
      <t>トウ</t>
    </rPh>
    <rPh sb="42" eb="44">
      <t>ヘンコウ</t>
    </rPh>
    <rPh sb="44" eb="46">
      <t>テツヅ</t>
    </rPh>
    <rPh sb="47" eb="48">
      <t>チュウ</t>
    </rPh>
    <rPh sb="57" eb="59">
      <t>ショルイ</t>
    </rPh>
    <rPh sb="64" eb="65">
      <t>ウツ</t>
    </rPh>
    <rPh sb="66" eb="67">
      <t>カ</t>
    </rPh>
    <rPh sb="69" eb="71">
      <t>テイシュツ</t>
    </rPh>
    <rPh sb="78" eb="79">
      <t>アワ</t>
    </rPh>
    <rPh sb="82" eb="84">
      <t>ジュウショ</t>
    </rPh>
    <rPh sb="84" eb="85">
      <t>トウ</t>
    </rPh>
    <rPh sb="86" eb="88">
      <t>ヘンコウ</t>
    </rPh>
    <rPh sb="88" eb="89">
      <t>トドケ</t>
    </rPh>
    <rPh sb="90" eb="92">
      <t>テイシュツ</t>
    </rPh>
    <phoneticPr fontId="34"/>
  </si>
  <si>
    <t>登録時に許認可等を提出していますが、許認可等の内容（住所、代表者等）に変更があった場合どうすればよいですか。</t>
    <rPh sb="0" eb="2">
      <t>トウロク</t>
    </rPh>
    <rPh sb="2" eb="3">
      <t>ジ</t>
    </rPh>
    <rPh sb="4" eb="7">
      <t>キョニンカ</t>
    </rPh>
    <rPh sb="7" eb="8">
      <t>トウ</t>
    </rPh>
    <rPh sb="9" eb="11">
      <t>テイシュツ</t>
    </rPh>
    <rPh sb="18" eb="21">
      <t>キョニンカ</t>
    </rPh>
    <rPh sb="21" eb="22">
      <t>トウ</t>
    </rPh>
    <rPh sb="23" eb="25">
      <t>ナイヨウ</t>
    </rPh>
    <rPh sb="26" eb="28">
      <t>ジュウショ</t>
    </rPh>
    <rPh sb="35" eb="37">
      <t>ヘンコウ</t>
    </rPh>
    <rPh sb="41" eb="43">
      <t>バアイ</t>
    </rPh>
    <phoneticPr fontId="34"/>
  </si>
  <si>
    <t>以前に貝塚市で入札参加資格の登録を行っていたが、現在登録を行っていない場合、新規業者となりますか。</t>
    <rPh sb="0" eb="2">
      <t>イゼン</t>
    </rPh>
    <rPh sb="3" eb="4">
      <t>カイ</t>
    </rPh>
    <rPh sb="4" eb="5">
      <t>ツカ</t>
    </rPh>
    <rPh sb="5" eb="6">
      <t>シ</t>
    </rPh>
    <rPh sb="7" eb="9">
      <t>ニュウサツ</t>
    </rPh>
    <rPh sb="9" eb="11">
      <t>サンカ</t>
    </rPh>
    <rPh sb="11" eb="13">
      <t>シカク</t>
    </rPh>
    <rPh sb="14" eb="16">
      <t>トウロク</t>
    </rPh>
    <rPh sb="17" eb="18">
      <t>オコナ</t>
    </rPh>
    <rPh sb="24" eb="26">
      <t>ゲンザイ</t>
    </rPh>
    <rPh sb="26" eb="28">
      <t>トウロク</t>
    </rPh>
    <rPh sb="29" eb="30">
      <t>オコナ</t>
    </rPh>
    <rPh sb="35" eb="37">
      <t>バアイ</t>
    </rPh>
    <rPh sb="38" eb="40">
      <t>シンキ</t>
    </rPh>
    <rPh sb="40" eb="42">
      <t>ギョウシャ</t>
    </rPh>
    <phoneticPr fontId="34"/>
  </si>
  <si>
    <t>申請が一度途切れてしまうと、過去に登録を行っていても新規業者となります。また、登録業者番号･受付番号も新たに付番します。</t>
    <rPh sb="0" eb="2">
      <t>シンセイ</t>
    </rPh>
    <rPh sb="3" eb="5">
      <t>イチド</t>
    </rPh>
    <rPh sb="5" eb="7">
      <t>トギ</t>
    </rPh>
    <rPh sb="14" eb="16">
      <t>カコ</t>
    </rPh>
    <rPh sb="17" eb="19">
      <t>トウロク</t>
    </rPh>
    <rPh sb="20" eb="21">
      <t>オコナ</t>
    </rPh>
    <rPh sb="26" eb="28">
      <t>シンキ</t>
    </rPh>
    <rPh sb="28" eb="30">
      <t>ギョウシャ</t>
    </rPh>
    <rPh sb="39" eb="41">
      <t>トウロク</t>
    </rPh>
    <rPh sb="41" eb="43">
      <t>ギョウシャ</t>
    </rPh>
    <rPh sb="43" eb="45">
      <t>バンゴウ</t>
    </rPh>
    <rPh sb="46" eb="48">
      <t>ウケツケ</t>
    </rPh>
    <rPh sb="48" eb="50">
      <t>バンゴウ</t>
    </rPh>
    <rPh sb="51" eb="52">
      <t>アラ</t>
    </rPh>
    <rPh sb="54" eb="56">
      <t>フバン</t>
    </rPh>
    <phoneticPr fontId="2"/>
  </si>
  <si>
    <t>常勤従業員数には法人の役員を含みますか。</t>
    <rPh sb="0" eb="2">
      <t>ジョウキン</t>
    </rPh>
    <rPh sb="2" eb="5">
      <t>ジュウギョウイン</t>
    </rPh>
    <rPh sb="5" eb="6">
      <t>スウ</t>
    </rPh>
    <rPh sb="8" eb="10">
      <t>ホウジン</t>
    </rPh>
    <rPh sb="11" eb="13">
      <t>ヤクイン</t>
    </rPh>
    <rPh sb="14" eb="15">
      <t>フク</t>
    </rPh>
    <phoneticPr fontId="2"/>
  </si>
  <si>
    <t>法人にあっては常勤役員、個人にあってはその事業主を含んだ人数を記入してください。</t>
    <rPh sb="0" eb="2">
      <t>ホウジン</t>
    </rPh>
    <rPh sb="7" eb="9">
      <t>ジョウキン</t>
    </rPh>
    <rPh sb="9" eb="11">
      <t>ヤクイン</t>
    </rPh>
    <rPh sb="12" eb="14">
      <t>コジン</t>
    </rPh>
    <rPh sb="21" eb="24">
      <t>ジギョウヌシ</t>
    </rPh>
    <rPh sb="25" eb="26">
      <t>フク</t>
    </rPh>
    <rPh sb="28" eb="30">
      <t>ニンズウ</t>
    </rPh>
    <rPh sb="31" eb="33">
      <t>キニュウ</t>
    </rPh>
    <phoneticPr fontId="2"/>
  </si>
  <si>
    <t>各種電気主任技術者免状(個人)</t>
    <phoneticPr fontId="2"/>
  </si>
  <si>
    <t>許認可等の例示</t>
    <rPh sb="0" eb="3">
      <t>キョニンカ</t>
    </rPh>
    <rPh sb="3" eb="4">
      <t>トウ</t>
    </rPh>
    <rPh sb="5" eb="7">
      <t>レイジ</t>
    </rPh>
    <phoneticPr fontId="2"/>
  </si>
  <si>
    <t>前回受付時からの変更点について</t>
    <phoneticPr fontId="2"/>
  </si>
  <si>
    <t>㈱○○建設</t>
    <rPh sb="3" eb="5">
      <t>ケンセツ</t>
    </rPh>
    <phoneticPr fontId="2"/>
  </si>
  <si>
    <r>
      <t>令和４年４月１日時点で有効のもの（審査基準日が</t>
    </r>
    <r>
      <rPr>
        <b/>
        <u val="double"/>
        <sz val="10"/>
        <color theme="1"/>
        <rFont val="ＭＳ Ｐゴシック"/>
        <family val="3"/>
        <charset val="128"/>
        <scheme val="minor"/>
      </rPr>
      <t>令和２年９月２日以降</t>
    </r>
    <r>
      <rPr>
        <sz val="10"/>
        <color theme="1"/>
        <rFont val="ＭＳ Ｐゴシック"/>
        <family val="3"/>
        <charset val="128"/>
        <scheme val="minor"/>
      </rPr>
      <t>のもの）。申請中の場合は、経営事項審査申請書の表紙（行政庁の受付印押印済みのもの）（写）を添付すること。</t>
    </r>
    <rPh sb="0" eb="1">
      <t>レイ</t>
    </rPh>
    <rPh sb="1" eb="2">
      <t>ワ</t>
    </rPh>
    <rPh sb="3" eb="4">
      <t>ネン</t>
    </rPh>
    <rPh sb="5" eb="6">
      <t>ガツ</t>
    </rPh>
    <rPh sb="7" eb="8">
      <t>ニチ</t>
    </rPh>
    <rPh sb="8" eb="10">
      <t>ジテン</t>
    </rPh>
    <rPh sb="11" eb="13">
      <t>ユウコウ</t>
    </rPh>
    <rPh sb="17" eb="19">
      <t>シンサ</t>
    </rPh>
    <rPh sb="19" eb="21">
      <t>キジュン</t>
    </rPh>
    <rPh sb="21" eb="22">
      <t>ビ</t>
    </rPh>
    <rPh sb="23" eb="25">
      <t>レイワ</t>
    </rPh>
    <phoneticPr fontId="2"/>
  </si>
  <si>
    <r>
      <t xml:space="preserve">委任状 </t>
    </r>
    <r>
      <rPr>
        <b/>
        <sz val="10"/>
        <color rgb="FFFF0000"/>
        <rFont val="ＭＳ Ｐゴシック"/>
        <family val="3"/>
        <charset val="128"/>
        <scheme val="minor"/>
      </rPr>
      <t>※指定様式</t>
    </r>
    <rPh sb="0" eb="3">
      <t>イニンジョウ</t>
    </rPh>
    <rPh sb="5" eb="7">
      <t>シテイ</t>
    </rPh>
    <rPh sb="7" eb="9">
      <t>ヨウシキ</t>
    </rPh>
    <phoneticPr fontId="2"/>
  </si>
  <si>
    <t>　 重複する書類(番号1～2、9～21)は1部で結構ですので、総括表欄外にある説明もご確認ください。</t>
    <rPh sb="2" eb="4">
      <t>チョウフク</t>
    </rPh>
    <rPh sb="6" eb="8">
      <t>ショルイ</t>
    </rPh>
    <rPh sb="9" eb="11">
      <t>バンゴウ</t>
    </rPh>
    <rPh sb="22" eb="23">
      <t>ブ</t>
    </rPh>
    <rPh sb="24" eb="26">
      <t>ケッコウ</t>
    </rPh>
    <rPh sb="31" eb="34">
      <t>ソウカツヒョウ</t>
    </rPh>
    <rPh sb="34" eb="35">
      <t>ラン</t>
    </rPh>
    <rPh sb="35" eb="36">
      <t>ガイ</t>
    </rPh>
    <rPh sb="39" eb="41">
      <t>セツメイ</t>
    </rPh>
    <rPh sb="43" eb="45">
      <t>カクニン</t>
    </rPh>
    <phoneticPr fontId="2"/>
  </si>
  <si>
    <r>
      <t>(3) 綴り順は総括表左端に記載の</t>
    </r>
    <r>
      <rPr>
        <b/>
        <u val="double"/>
        <sz val="11"/>
        <color theme="1"/>
        <rFont val="ＭＳ Ｐ明朝"/>
        <family val="1"/>
        <charset val="128"/>
      </rPr>
      <t>書類番号順(1～21)</t>
    </r>
    <r>
      <rPr>
        <sz val="11"/>
        <color theme="1"/>
        <rFont val="ＭＳ Ｐ明朝"/>
        <family val="1"/>
        <charset val="128"/>
      </rPr>
      <t>に従って書類を綴ってください。</t>
    </r>
    <rPh sb="4" eb="5">
      <t>ツヅ</t>
    </rPh>
    <rPh sb="6" eb="7">
      <t>ジュン</t>
    </rPh>
    <rPh sb="8" eb="11">
      <t>ソウカツヒョウ</t>
    </rPh>
    <rPh sb="11" eb="12">
      <t>ヒダリ</t>
    </rPh>
    <rPh sb="12" eb="13">
      <t>ハシ</t>
    </rPh>
    <rPh sb="14" eb="16">
      <t>キサイ</t>
    </rPh>
    <rPh sb="17" eb="19">
      <t>ショルイ</t>
    </rPh>
    <rPh sb="19" eb="21">
      <t>バンゴウ</t>
    </rPh>
    <rPh sb="21" eb="22">
      <t>ジュン</t>
    </rPh>
    <rPh sb="29" eb="30">
      <t>シタガ</t>
    </rPh>
    <rPh sb="32" eb="34">
      <t>ショルイ</t>
    </rPh>
    <rPh sb="35" eb="36">
      <t>ツヅ</t>
    </rPh>
    <phoneticPr fontId="2"/>
  </si>
  <si>
    <t>申請書</t>
    <rPh sb="0" eb="3">
      <t>シンセイショ</t>
    </rPh>
    <phoneticPr fontId="2"/>
  </si>
  <si>
    <t>(貝塚様式1又は2)</t>
    <phoneticPr fontId="2"/>
  </si>
  <si>
    <t>令和4･5年度の入札参加資格者の確認はどのように行えばよいですか。</t>
    <rPh sb="0" eb="1">
      <t>レイ</t>
    </rPh>
    <rPh sb="1" eb="2">
      <t>ワ</t>
    </rPh>
    <rPh sb="5" eb="7">
      <t>ネンド</t>
    </rPh>
    <rPh sb="8" eb="10">
      <t>ニュウサツ</t>
    </rPh>
    <rPh sb="10" eb="12">
      <t>サンカ</t>
    </rPh>
    <rPh sb="12" eb="14">
      <t>シカク</t>
    </rPh>
    <rPh sb="14" eb="15">
      <t>シャ</t>
    </rPh>
    <rPh sb="16" eb="18">
      <t>カクニン</t>
    </rPh>
    <rPh sb="24" eb="25">
      <t>オコナ</t>
    </rPh>
    <phoneticPr fontId="34"/>
  </si>
  <si>
    <t>審査後、特に問題のない場合は、令和4年4月上旬頃、本市ﾎｰﾑﾍﾟｰｼﾞ（契約検査課）内で、入札参加資格者を登録業者名簿に登載します。</t>
    <rPh sb="0" eb="2">
      <t>シンサ</t>
    </rPh>
    <rPh sb="2" eb="3">
      <t>ゴ</t>
    </rPh>
    <rPh sb="4" eb="5">
      <t>トク</t>
    </rPh>
    <rPh sb="6" eb="8">
      <t>モンダイ</t>
    </rPh>
    <rPh sb="11" eb="13">
      <t>バアイ</t>
    </rPh>
    <rPh sb="15" eb="16">
      <t>レイ</t>
    </rPh>
    <rPh sb="16" eb="17">
      <t>ワ</t>
    </rPh>
    <rPh sb="18" eb="19">
      <t>ネン</t>
    </rPh>
    <rPh sb="42" eb="43">
      <t>ナイ</t>
    </rPh>
    <rPh sb="45" eb="47">
      <t>ニュウサツ</t>
    </rPh>
    <rPh sb="47" eb="49">
      <t>サンカ</t>
    </rPh>
    <rPh sb="49" eb="51">
      <t>シカク</t>
    </rPh>
    <rPh sb="51" eb="52">
      <t>モノ</t>
    </rPh>
    <rPh sb="53" eb="55">
      <t>トウロク</t>
    </rPh>
    <rPh sb="55" eb="57">
      <t>ギョウシャ</t>
    </rPh>
    <rPh sb="57" eb="59">
      <t>メイボ</t>
    </rPh>
    <rPh sb="60" eb="62">
      <t>トウサイ</t>
    </rPh>
    <phoneticPr fontId="34"/>
  </si>
  <si>
    <t>令和4年4月1日より、会社情報（代表者・住所等）が変更になる予定です。その場合、どのように申請すればよいですか。</t>
    <rPh sb="0" eb="1">
      <t>レイ</t>
    </rPh>
    <rPh sb="1" eb="2">
      <t>ワ</t>
    </rPh>
    <rPh sb="3" eb="4">
      <t>ネン</t>
    </rPh>
    <rPh sb="4" eb="5">
      <t>ヘイネン</t>
    </rPh>
    <rPh sb="5" eb="6">
      <t>ガツ</t>
    </rPh>
    <rPh sb="7" eb="8">
      <t>ニチ</t>
    </rPh>
    <rPh sb="11" eb="13">
      <t>カイシャ</t>
    </rPh>
    <rPh sb="13" eb="15">
      <t>ジョウホウ</t>
    </rPh>
    <rPh sb="16" eb="19">
      <t>ダイヒョウシャ</t>
    </rPh>
    <rPh sb="20" eb="22">
      <t>ジュウショ</t>
    </rPh>
    <rPh sb="22" eb="23">
      <t>トウ</t>
    </rPh>
    <rPh sb="25" eb="27">
      <t>ヘンコウ</t>
    </rPh>
    <rPh sb="30" eb="32">
      <t>ヨテイ</t>
    </rPh>
    <rPh sb="37" eb="39">
      <t>バアイ</t>
    </rPh>
    <rPh sb="45" eb="47">
      <t>シンセイ</t>
    </rPh>
    <phoneticPr fontId="34"/>
  </si>
  <si>
    <t>令和3年度中に変更が生じる場合は、変更届(必要な書類を揃えて提出)+継続申請の提出が必要となります。変更届の提出がない場合、令和4年度からの変更扱いとなります。</t>
    <rPh sb="0" eb="1">
      <t>レイ</t>
    </rPh>
    <rPh sb="1" eb="2">
      <t>ワ</t>
    </rPh>
    <rPh sb="3" eb="6">
      <t>ネンドチュウ</t>
    </rPh>
    <rPh sb="7" eb="9">
      <t>ヘンコウ</t>
    </rPh>
    <rPh sb="10" eb="11">
      <t>ショウ</t>
    </rPh>
    <rPh sb="13" eb="15">
      <t>バアイ</t>
    </rPh>
    <rPh sb="17" eb="19">
      <t>ヘンコウ</t>
    </rPh>
    <rPh sb="19" eb="20">
      <t>トドケ</t>
    </rPh>
    <rPh sb="21" eb="23">
      <t>ヒツヨウ</t>
    </rPh>
    <rPh sb="24" eb="26">
      <t>ショルイ</t>
    </rPh>
    <rPh sb="27" eb="28">
      <t>ソロ</t>
    </rPh>
    <rPh sb="30" eb="32">
      <t>テイシュツ</t>
    </rPh>
    <rPh sb="34" eb="36">
      <t>ケイゾク</t>
    </rPh>
    <rPh sb="36" eb="38">
      <t>シンセイ</t>
    </rPh>
    <rPh sb="39" eb="41">
      <t>テイシュツ</t>
    </rPh>
    <rPh sb="42" eb="44">
      <t>ヒツヨウ</t>
    </rPh>
    <rPh sb="50" eb="52">
      <t>ヘンコウ</t>
    </rPh>
    <rPh sb="52" eb="53">
      <t>トドケ</t>
    </rPh>
    <rPh sb="54" eb="56">
      <t>テイシュツ</t>
    </rPh>
    <rPh sb="59" eb="61">
      <t>バアイ</t>
    </rPh>
    <rPh sb="62" eb="63">
      <t>レイ</t>
    </rPh>
    <rPh sb="63" eb="64">
      <t>ワ</t>
    </rPh>
    <rPh sb="65" eb="67">
      <t>ネンド</t>
    </rPh>
    <rPh sb="70" eb="72">
      <t>ヘンコウ</t>
    </rPh>
    <rPh sb="72" eb="73">
      <t>アツカ</t>
    </rPh>
    <phoneticPr fontId="2"/>
  </si>
  <si>
    <t>①申請区分は、登録する領域すべてについて新規または継続に○印を付します。令和3年度に登録のないかたは、新規に○印を付してください。令和3年度に登録があり、引き続き登録する場合は継続に、新たに追加する領域については新規に○印を付してください。なお、今回申請しない領域には○印を付す必要はありません。
②登録業者番号は、新規業者のかたは空白のまま提出してください。継続申請の場合は、91････または92････から始まる番号を記入してください。
③受付番号は、新規の場合は、空白のまま提出してください。申請区分で継続に○印を付した領域について、それぞれの受付番号(1･････(建設工事)、2･････(ｺﾝｻﾙ)、3･････(役務)、4･････(物品)で始まる番号)を記入してください。なお、新たに追加申請する領域や継続申請しない領域については、空白としてください。</t>
    <rPh sb="25" eb="27">
      <t>ケイゾク</t>
    </rPh>
    <rPh sb="36" eb="37">
      <t>レイ</t>
    </rPh>
    <rPh sb="37" eb="38">
      <t>ワ</t>
    </rPh>
    <rPh sb="40" eb="41">
      <t>ド</t>
    </rPh>
    <rPh sb="42" eb="44">
      <t>トウロク</t>
    </rPh>
    <rPh sb="51" eb="53">
      <t>シンキ</t>
    </rPh>
    <rPh sb="55" eb="56">
      <t>シルシ</t>
    </rPh>
    <rPh sb="57" eb="58">
      <t>フ</t>
    </rPh>
    <rPh sb="65" eb="66">
      <t>レイ</t>
    </rPh>
    <rPh sb="66" eb="67">
      <t>ワ</t>
    </rPh>
    <rPh sb="69" eb="70">
      <t>ド</t>
    </rPh>
    <rPh sb="71" eb="73">
      <t>トウロク</t>
    </rPh>
    <rPh sb="77" eb="78">
      <t>ヒ</t>
    </rPh>
    <rPh sb="79" eb="80">
      <t>ツヅ</t>
    </rPh>
    <rPh sb="81" eb="83">
      <t>トウロク</t>
    </rPh>
    <rPh sb="85" eb="87">
      <t>バアイ</t>
    </rPh>
    <rPh sb="88" eb="90">
      <t>ケイゾク</t>
    </rPh>
    <rPh sb="92" eb="93">
      <t>アラ</t>
    </rPh>
    <rPh sb="95" eb="97">
      <t>ツイカ</t>
    </rPh>
    <rPh sb="99" eb="101">
      <t>リョウイキ</t>
    </rPh>
    <rPh sb="106" eb="108">
      <t>シンキ</t>
    </rPh>
    <rPh sb="110" eb="111">
      <t>シルシ</t>
    </rPh>
    <rPh sb="112" eb="113">
      <t>フ</t>
    </rPh>
    <rPh sb="158" eb="160">
      <t>シンキ</t>
    </rPh>
    <rPh sb="160" eb="162">
      <t>ギョウシャ</t>
    </rPh>
    <rPh sb="166" eb="168">
      <t>クウハク</t>
    </rPh>
    <rPh sb="171" eb="173">
      <t>テイシュツ</t>
    </rPh>
    <rPh sb="180" eb="182">
      <t>ケイゾク</t>
    </rPh>
    <rPh sb="182" eb="184">
      <t>シンセイ</t>
    </rPh>
    <rPh sb="185" eb="187">
      <t>バアイ</t>
    </rPh>
    <rPh sb="206" eb="207">
      <t>ハジ</t>
    </rPh>
    <rPh sb="209" eb="211">
      <t>バンゴウ</t>
    </rPh>
    <rPh sb="212" eb="214">
      <t>キニュウ</t>
    </rPh>
    <rPh sb="229" eb="231">
      <t>シンキ</t>
    </rPh>
    <rPh sb="232" eb="234">
      <t>バアイ</t>
    </rPh>
    <rPh sb="250" eb="252">
      <t>シンセイ</t>
    </rPh>
    <rPh sb="252" eb="254">
      <t>クブン</t>
    </rPh>
    <rPh sb="255" eb="257">
      <t>ケイゾク</t>
    </rPh>
    <rPh sb="259" eb="260">
      <t>シルシ</t>
    </rPh>
    <rPh sb="261" eb="262">
      <t>フ</t>
    </rPh>
    <rPh sb="264" eb="266">
      <t>リョウイキ</t>
    </rPh>
    <rPh sb="276" eb="278">
      <t>ウケツケ</t>
    </rPh>
    <rPh sb="278" eb="280">
      <t>バンゴウ</t>
    </rPh>
    <rPh sb="288" eb="290">
      <t>ケンセツ</t>
    </rPh>
    <rPh sb="290" eb="292">
      <t>コウジ</t>
    </rPh>
    <rPh sb="314" eb="316">
      <t>エキム</t>
    </rPh>
    <rPh sb="325" eb="327">
      <t>ブッピン</t>
    </rPh>
    <rPh sb="329" eb="330">
      <t>ハジ</t>
    </rPh>
    <rPh sb="332" eb="334">
      <t>バンゴウ</t>
    </rPh>
    <rPh sb="336" eb="338">
      <t>キニュウ</t>
    </rPh>
    <rPh sb="348" eb="349">
      <t>アラ</t>
    </rPh>
    <rPh sb="351" eb="353">
      <t>ツイカ</t>
    </rPh>
    <rPh sb="353" eb="355">
      <t>シンセイ</t>
    </rPh>
    <rPh sb="357" eb="359">
      <t>リョウイキ</t>
    </rPh>
    <rPh sb="360" eb="362">
      <t>ケイゾク</t>
    </rPh>
    <rPh sb="362" eb="364">
      <t>シンセイ</t>
    </rPh>
    <rPh sb="367" eb="369">
      <t>リョウイキ</t>
    </rPh>
    <rPh sb="375" eb="377">
      <t>クウハク</t>
    </rPh>
    <phoneticPr fontId="2"/>
  </si>
  <si>
    <r>
      <t>　(1)令和４年度は入札参加資格審査申請の基準年度となるため、</t>
    </r>
    <r>
      <rPr>
        <b/>
        <u val="double"/>
        <sz val="11"/>
        <color rgb="FFFF0000"/>
        <rFont val="ＭＳ Ｐ明朝"/>
        <family val="1"/>
        <charset val="128"/>
      </rPr>
      <t>すべての入札参加希望者が申請書を</t>
    </r>
    <rPh sb="4" eb="5">
      <t>レイ</t>
    </rPh>
    <rPh sb="5" eb="6">
      <t>ワ</t>
    </rPh>
    <rPh sb="7" eb="8">
      <t>ネン</t>
    </rPh>
    <rPh sb="8" eb="9">
      <t>ド</t>
    </rPh>
    <rPh sb="10" eb="12">
      <t>ニュウサツ</t>
    </rPh>
    <rPh sb="12" eb="14">
      <t>サンカ</t>
    </rPh>
    <rPh sb="14" eb="16">
      <t>シカク</t>
    </rPh>
    <rPh sb="16" eb="18">
      <t>シンサ</t>
    </rPh>
    <rPh sb="18" eb="20">
      <t>シンセイ</t>
    </rPh>
    <rPh sb="21" eb="23">
      <t>キジュン</t>
    </rPh>
    <rPh sb="23" eb="25">
      <t>ネンド</t>
    </rPh>
    <rPh sb="35" eb="37">
      <t>ニュウサツ</t>
    </rPh>
    <rPh sb="37" eb="39">
      <t>サンカ</t>
    </rPh>
    <rPh sb="39" eb="42">
      <t>キボウシャ</t>
    </rPh>
    <rPh sb="43" eb="46">
      <t>シンセイショ</t>
    </rPh>
    <phoneticPr fontId="2"/>
  </si>
  <si>
    <t>健康保険証の写しを提出される場合のマスキング(黒塗り)について</t>
    <phoneticPr fontId="2"/>
  </si>
  <si>
    <t xml:space="preserve">      （保険証）を用いる際、被保険者等記号・番号及び保険者番号の提供を求めることが禁止されました。</t>
    <phoneticPr fontId="2"/>
  </si>
  <si>
    <t xml:space="preserve">       なお、当該箇所にマスキングを行わずに提出された場合でも書類は受け付けますが、</t>
    <phoneticPr fontId="2"/>
  </si>
  <si>
    <t xml:space="preserve">       貝塚市において当該箇所にマスキングを行いますのであらかじめ御了承ください。</t>
    <rPh sb="8" eb="9">
      <t>ツカ</t>
    </rPh>
    <phoneticPr fontId="2"/>
  </si>
  <si>
    <t>　　　被保険者証の写しを添付する際には、下図のとおり、被保険者等記号・番号及び保険者番号を</t>
    <phoneticPr fontId="2"/>
  </si>
  <si>
    <t>　　　マスキング(黒塗り)して提出してください。</t>
    <phoneticPr fontId="2"/>
  </si>
  <si>
    <t>　　　　　(3)市内業者で申請登録する場合は、市税を滞納していないこと。</t>
    <rPh sb="8" eb="10">
      <t>シナイ</t>
    </rPh>
    <rPh sb="10" eb="12">
      <t>ギョウシャ</t>
    </rPh>
    <rPh sb="13" eb="15">
      <t>シンセイ</t>
    </rPh>
    <rPh sb="15" eb="17">
      <t>トウロク</t>
    </rPh>
    <rPh sb="19" eb="21">
      <t>バアイ</t>
    </rPh>
    <rPh sb="23" eb="25">
      <t>シゼイ</t>
    </rPh>
    <rPh sb="26" eb="28">
      <t>タイノウ</t>
    </rPh>
    <phoneticPr fontId="2"/>
  </si>
  <si>
    <r>
      <t>　　資格有効期間は、</t>
    </r>
    <r>
      <rPr>
        <b/>
        <u val="double"/>
        <sz val="11"/>
        <color rgb="FFFF0000"/>
        <rFont val="ＭＳ Ｐゴシック"/>
        <family val="3"/>
        <charset val="128"/>
        <scheme val="minor"/>
      </rPr>
      <t>令和４年４月１日～令和６年３月３１日までの２年間</t>
    </r>
    <r>
      <rPr>
        <b/>
        <sz val="11"/>
        <color rgb="FFFF0000"/>
        <rFont val="ＭＳ Ｐ明朝"/>
        <family val="1"/>
        <charset val="128"/>
      </rPr>
      <t>です。</t>
    </r>
    <rPh sb="2" eb="4">
      <t>シカク</t>
    </rPh>
    <rPh sb="4" eb="6">
      <t>ユウコウ</t>
    </rPh>
    <rPh sb="6" eb="8">
      <t>キカン</t>
    </rPh>
    <rPh sb="10" eb="11">
      <t>レイ</t>
    </rPh>
    <rPh sb="11" eb="12">
      <t>ワ</t>
    </rPh>
    <rPh sb="13" eb="14">
      <t>ネン</t>
    </rPh>
    <rPh sb="15" eb="16">
      <t>ガツ</t>
    </rPh>
    <rPh sb="17" eb="18">
      <t>ニチ</t>
    </rPh>
    <rPh sb="19" eb="20">
      <t>レイ</t>
    </rPh>
    <rPh sb="20" eb="21">
      <t>ワ</t>
    </rPh>
    <rPh sb="22" eb="23">
      <t>ネン</t>
    </rPh>
    <rPh sb="24" eb="25">
      <t>ガツ</t>
    </rPh>
    <rPh sb="27" eb="28">
      <t>ニチ</t>
    </rPh>
    <rPh sb="32" eb="34">
      <t>ネンカン</t>
    </rPh>
    <phoneticPr fontId="2"/>
  </si>
  <si>
    <t>　　　　　　　　　　　　　　　　　　→【ﾒﾆｭｰ  令和４年度 登録業者名簿(工事･ｺﾝｻﾙ･役務･物品)】</t>
    <rPh sb="26" eb="27">
      <t>レイ</t>
    </rPh>
    <rPh sb="27" eb="28">
      <t>ワ</t>
    </rPh>
    <rPh sb="29" eb="30">
      <t>ネン</t>
    </rPh>
    <rPh sb="30" eb="31">
      <t>ド</t>
    </rPh>
    <phoneticPr fontId="2"/>
  </si>
  <si>
    <t>継続申請のかたは、登録業者番号91････または92････から始まる番号を、受付番号1･････(建設工事)、2･････(ｺﾝｻﾙ)、3･････(役務)、4･････(物品)から始まる番号を記入してください。(令和2・3年度の入札参加資格審査申請時の受付票または契約検査課のﾎｰﾑﾍﾟｰｼﾞ内の登録業者名簿(登録業者番号のみ)で確認できます)。なお、新規申請の場合は、申請受付後、受付票に登録業者番号･受付番号を記入して返送しますので、今回は空欄のまま提出してください。</t>
    <rPh sb="0" eb="2">
      <t>ケイゾク</t>
    </rPh>
    <rPh sb="2" eb="4">
      <t>シンセイ</t>
    </rPh>
    <rPh sb="39" eb="41">
      <t>ウケツケ</t>
    </rPh>
    <rPh sb="41" eb="43">
      <t>バンゴウ</t>
    </rPh>
    <rPh sb="50" eb="52">
      <t>ケンセツ</t>
    </rPh>
    <rPh sb="108" eb="110">
      <t>レイワ</t>
    </rPh>
    <rPh sb="157" eb="159">
      <t>トウロク</t>
    </rPh>
    <rPh sb="159" eb="161">
      <t>ギョウシャ</t>
    </rPh>
    <rPh sb="161" eb="163">
      <t>バンゴウ</t>
    </rPh>
    <rPh sb="178" eb="180">
      <t>シンキ</t>
    </rPh>
    <rPh sb="180" eb="182">
      <t>シンセイ</t>
    </rPh>
    <rPh sb="183" eb="185">
      <t>バアイ</t>
    </rPh>
    <rPh sb="187" eb="189">
      <t>シンセイ</t>
    </rPh>
    <rPh sb="189" eb="191">
      <t>ウケツケ</t>
    </rPh>
    <rPh sb="191" eb="192">
      <t>ゴ</t>
    </rPh>
    <rPh sb="193" eb="195">
      <t>ウケツケ</t>
    </rPh>
    <rPh sb="195" eb="196">
      <t>ヒョウ</t>
    </rPh>
    <rPh sb="197" eb="199">
      <t>トウロク</t>
    </rPh>
    <rPh sb="199" eb="201">
      <t>ギョウシャ</t>
    </rPh>
    <rPh sb="201" eb="203">
      <t>バンゴウ</t>
    </rPh>
    <rPh sb="204" eb="206">
      <t>ウケツケ</t>
    </rPh>
    <rPh sb="206" eb="208">
      <t>バンゴウ</t>
    </rPh>
    <rPh sb="209" eb="211">
      <t>キニュウ</t>
    </rPh>
    <rPh sb="213" eb="215">
      <t>ヘンソウ</t>
    </rPh>
    <rPh sb="221" eb="223">
      <t>コンカイ</t>
    </rPh>
    <rPh sb="224" eb="226">
      <t>クウラン</t>
    </rPh>
    <rPh sb="229" eb="231">
      <t>テイシュツ</t>
    </rPh>
    <phoneticPr fontId="34"/>
  </si>
  <si>
    <t xml:space="preserve">
本市に登録を希望する業種のみ（【別表1】建設工事の種類に○を付した業種)記入してください。
</t>
    <rPh sb="1" eb="2">
      <t>ホン</t>
    </rPh>
    <rPh sb="2" eb="3">
      <t>シ</t>
    </rPh>
    <rPh sb="4" eb="6">
      <t>トウロク</t>
    </rPh>
    <rPh sb="7" eb="9">
      <t>キボウ</t>
    </rPh>
    <rPh sb="11" eb="13">
      <t>ギョウシュ</t>
    </rPh>
    <rPh sb="17" eb="19">
      <t>ベッピョウ</t>
    </rPh>
    <rPh sb="21" eb="23">
      <t>ケンセツ</t>
    </rPh>
    <rPh sb="23" eb="25">
      <t>コウジ</t>
    </rPh>
    <rPh sb="26" eb="28">
      <t>シュルイ</t>
    </rPh>
    <rPh sb="31" eb="32">
      <t>フ</t>
    </rPh>
    <rPh sb="34" eb="36">
      <t>ギョウシュ</t>
    </rPh>
    <phoneticPr fontId="34"/>
  </si>
  <si>
    <t>建設ｺﾝｻﾙﾀﾝﾄ業務に付随している場合は、「測量・建設ｺﾝｻﾙﾀﾝﾄ等」の領域に申請し、空気環境測定や土壌汚染等の測定・調査・報告を主業務としている場合は、「役務提供等」の領域に申請してください。使い分けについては、発注課によって異なりますので、2つの領域両方の申請しておく方が、入札参加の機会は広がると考えられます。</t>
    <rPh sb="0" eb="2">
      <t>ケンセツ</t>
    </rPh>
    <rPh sb="9" eb="11">
      <t>ギョウム</t>
    </rPh>
    <rPh sb="12" eb="14">
      <t>フズイ</t>
    </rPh>
    <rPh sb="18" eb="20">
      <t>バアイ</t>
    </rPh>
    <rPh sb="23" eb="25">
      <t>ソクリョウ</t>
    </rPh>
    <rPh sb="26" eb="28">
      <t>ケンセツ</t>
    </rPh>
    <rPh sb="35" eb="36">
      <t>トウ</t>
    </rPh>
    <rPh sb="38" eb="40">
      <t>リョウイキ</t>
    </rPh>
    <rPh sb="41" eb="43">
      <t>シンセイ</t>
    </rPh>
    <rPh sb="45" eb="47">
      <t>クウキ</t>
    </rPh>
    <rPh sb="47" eb="49">
      <t>カンキョウ</t>
    </rPh>
    <rPh sb="49" eb="51">
      <t>ソクテイ</t>
    </rPh>
    <rPh sb="52" eb="54">
      <t>ドジョウ</t>
    </rPh>
    <rPh sb="54" eb="56">
      <t>オセン</t>
    </rPh>
    <rPh sb="56" eb="57">
      <t>トウ</t>
    </rPh>
    <rPh sb="58" eb="60">
      <t>ソクテイ</t>
    </rPh>
    <rPh sb="61" eb="63">
      <t>チョウサ</t>
    </rPh>
    <rPh sb="64" eb="66">
      <t>ホウコク</t>
    </rPh>
    <rPh sb="67" eb="70">
      <t>シュギョウム</t>
    </rPh>
    <rPh sb="75" eb="77">
      <t>バアイ</t>
    </rPh>
    <rPh sb="80" eb="82">
      <t>エキム</t>
    </rPh>
    <rPh sb="82" eb="84">
      <t>テイキョウ</t>
    </rPh>
    <rPh sb="84" eb="85">
      <t>トウ</t>
    </rPh>
    <rPh sb="87" eb="89">
      <t>リョウイキ</t>
    </rPh>
    <rPh sb="90" eb="92">
      <t>シンセイ</t>
    </rPh>
    <rPh sb="99" eb="100">
      <t>ツカ</t>
    </rPh>
    <rPh sb="101" eb="102">
      <t>ワ</t>
    </rPh>
    <rPh sb="109" eb="111">
      <t>ハッチュウ</t>
    </rPh>
    <rPh sb="111" eb="112">
      <t>カ</t>
    </rPh>
    <rPh sb="116" eb="117">
      <t>コト</t>
    </rPh>
    <rPh sb="127" eb="129">
      <t>リョウイキ</t>
    </rPh>
    <rPh sb="129" eb="131">
      <t>リョウホウ</t>
    </rPh>
    <rPh sb="132" eb="134">
      <t>シンセイ</t>
    </rPh>
    <rPh sb="138" eb="139">
      <t>ホウ</t>
    </rPh>
    <rPh sb="141" eb="143">
      <t>ニュウサツ</t>
    </rPh>
    <rPh sb="143" eb="145">
      <t>サンカ</t>
    </rPh>
    <rPh sb="146" eb="148">
      <t>キカイ</t>
    </rPh>
    <rPh sb="149" eb="150">
      <t>ヒロ</t>
    </rPh>
    <rPh sb="153" eb="154">
      <t>カンガ</t>
    </rPh>
    <phoneticPr fontId="34"/>
  </si>
  <si>
    <t>実印、使用印鑑に変更がなくても「入札参加資格審査申請書 変更届」は必要ですか。</t>
    <rPh sb="0" eb="2">
      <t>ジツイン</t>
    </rPh>
    <rPh sb="3" eb="5">
      <t>シヨウ</t>
    </rPh>
    <rPh sb="5" eb="7">
      <t>インカン</t>
    </rPh>
    <rPh sb="8" eb="10">
      <t>ヘンコウ</t>
    </rPh>
    <rPh sb="16" eb="18">
      <t>ニュウサツ</t>
    </rPh>
    <rPh sb="18" eb="20">
      <t>サンカ</t>
    </rPh>
    <rPh sb="20" eb="22">
      <t>シカク</t>
    </rPh>
    <rPh sb="22" eb="24">
      <t>シンサ</t>
    </rPh>
    <rPh sb="24" eb="27">
      <t>シンセイショ</t>
    </rPh>
    <rPh sb="28" eb="30">
      <t>ヘンコウ</t>
    </rPh>
    <rPh sb="30" eb="31">
      <t>トドケ</t>
    </rPh>
    <rPh sb="33" eb="35">
      <t>ヒツヨウ</t>
    </rPh>
    <phoneticPr fontId="34"/>
  </si>
  <si>
    <t>　　①まず提出書類確認表、申請書(書類番号1、2)の順に綴ります。</t>
    <rPh sb="5" eb="7">
      <t>テイシュツ</t>
    </rPh>
    <rPh sb="7" eb="9">
      <t>ショルイ</t>
    </rPh>
    <rPh sb="9" eb="11">
      <t>カクニン</t>
    </rPh>
    <rPh sb="11" eb="12">
      <t>ヒョウ</t>
    </rPh>
    <rPh sb="13" eb="15">
      <t>シンセイ</t>
    </rPh>
    <rPh sb="15" eb="16">
      <t>ショ</t>
    </rPh>
    <rPh sb="17" eb="19">
      <t>ショルイ</t>
    </rPh>
    <rPh sb="19" eb="21">
      <t>バンゴウ</t>
    </rPh>
    <rPh sb="26" eb="27">
      <t>ジュン</t>
    </rPh>
    <rPh sb="28" eb="29">
      <t>ツヅ</t>
    </rPh>
    <phoneticPr fontId="2"/>
  </si>
  <si>
    <t>　　③領域別に書類(番号3～8)の該当書類を綴った後に、共通する書類(番号9～21)を綴ります。</t>
    <rPh sb="3" eb="5">
      <t>リョウイキ</t>
    </rPh>
    <rPh sb="5" eb="6">
      <t>ベツ</t>
    </rPh>
    <rPh sb="7" eb="9">
      <t>ショルイ</t>
    </rPh>
    <rPh sb="10" eb="12">
      <t>バンゴウ</t>
    </rPh>
    <rPh sb="17" eb="19">
      <t>ガイトウ</t>
    </rPh>
    <rPh sb="19" eb="21">
      <t>ショルイ</t>
    </rPh>
    <rPh sb="22" eb="23">
      <t>ツヅ</t>
    </rPh>
    <rPh sb="25" eb="26">
      <t>アト</t>
    </rPh>
    <rPh sb="28" eb="30">
      <t>キョウツウ</t>
    </rPh>
    <rPh sb="32" eb="34">
      <t>ショルイ</t>
    </rPh>
    <rPh sb="35" eb="37">
      <t>バンゴウ</t>
    </rPh>
    <rPh sb="43" eb="44">
      <t>ツヅ</t>
    </rPh>
    <phoneticPr fontId="2"/>
  </si>
  <si>
    <t>※共通する書類(番号1、2及び9～21)は複数領域申請の場合でも1部のみで結構です。</t>
    <rPh sb="1" eb="3">
      <t>キョウツウ</t>
    </rPh>
    <rPh sb="5" eb="7">
      <t>ショルイ</t>
    </rPh>
    <rPh sb="8" eb="10">
      <t>バンゴウ</t>
    </rPh>
    <rPh sb="13" eb="14">
      <t>オヨ</t>
    </rPh>
    <rPh sb="21" eb="23">
      <t>フクスウ</t>
    </rPh>
    <rPh sb="23" eb="25">
      <t>リョウイキ</t>
    </rPh>
    <rPh sb="25" eb="27">
      <t>シンセイ</t>
    </rPh>
    <rPh sb="28" eb="30">
      <t>バアイ</t>
    </rPh>
    <rPh sb="33" eb="34">
      <t>ブ</t>
    </rPh>
    <rPh sb="37" eb="39">
      <t>ケッコウ</t>
    </rPh>
    <phoneticPr fontId="2"/>
  </si>
  <si>
    <t>　　　　委任状(書類番号9)または、印鑑証明書(書類番号10)に「共通」と記したｲﾝﾃﾞｯｸｽを貼付してください。　　</t>
    <rPh sb="4" eb="7">
      <t>イニンジョウ</t>
    </rPh>
    <rPh sb="8" eb="10">
      <t>ショルイ</t>
    </rPh>
    <rPh sb="10" eb="12">
      <t>バンゴウ</t>
    </rPh>
    <rPh sb="18" eb="20">
      <t>インカン</t>
    </rPh>
    <rPh sb="20" eb="22">
      <t>ショウメイ</t>
    </rPh>
    <rPh sb="22" eb="23">
      <t>ショ</t>
    </rPh>
    <rPh sb="24" eb="26">
      <t>ショルイ</t>
    </rPh>
    <rPh sb="26" eb="28">
      <t>バンゴウ</t>
    </rPh>
    <rPh sb="33" eb="35">
      <t>キョウツウ</t>
    </rPh>
    <rPh sb="37" eb="38">
      <t>シル</t>
    </rPh>
    <phoneticPr fontId="2"/>
  </si>
  <si>
    <t>　　ｲﾝﾃﾞｯｸｽを付け、書類番号3～8までの該当書類を綴り、委任状(書類番号9)または、印鑑証明書(書類番号10)</t>
    <rPh sb="10" eb="11">
      <t>ツ</t>
    </rPh>
    <rPh sb="13" eb="15">
      <t>ショルイ</t>
    </rPh>
    <rPh sb="15" eb="17">
      <t>バンゴウ</t>
    </rPh>
    <rPh sb="23" eb="25">
      <t>ガイトウ</t>
    </rPh>
    <rPh sb="25" eb="27">
      <t>ショルイ</t>
    </rPh>
    <rPh sb="28" eb="29">
      <t>ツヅ</t>
    </rPh>
    <phoneticPr fontId="2"/>
  </si>
  <si>
    <t>　　に「共通」のｲﾝﾃﾞｯｸｽを付け、書類番号9以降の該当書類を番号順に綴ります。</t>
    <rPh sb="16" eb="17">
      <t>ツ</t>
    </rPh>
    <rPh sb="19" eb="21">
      <t>ショルイ</t>
    </rPh>
    <rPh sb="21" eb="23">
      <t>バンゴウ</t>
    </rPh>
    <rPh sb="24" eb="26">
      <t>イコウ</t>
    </rPh>
    <rPh sb="27" eb="29">
      <t>ガイトウ</t>
    </rPh>
    <rPh sb="29" eb="31">
      <t>ショルイ</t>
    </rPh>
    <rPh sb="32" eb="34">
      <t>バンゴウ</t>
    </rPh>
    <rPh sb="34" eb="35">
      <t>ジュン</t>
    </rPh>
    <rPh sb="36" eb="37">
      <t>ツヅ</t>
    </rPh>
    <phoneticPr fontId="2"/>
  </si>
  <si>
    <t>　　　　例)建設工事と役務提供等の2領域で申請する場合は、書類番号1、2の後に、建設工事の</t>
    <rPh sb="4" eb="5">
      <t>レイ</t>
    </rPh>
    <rPh sb="6" eb="8">
      <t>ケンセツ</t>
    </rPh>
    <rPh sb="8" eb="10">
      <t>コウジ</t>
    </rPh>
    <rPh sb="11" eb="13">
      <t>エキム</t>
    </rPh>
    <rPh sb="13" eb="15">
      <t>テイキョウ</t>
    </rPh>
    <rPh sb="15" eb="16">
      <t>トウ</t>
    </rPh>
    <rPh sb="18" eb="20">
      <t>リョウイキ</t>
    </rPh>
    <rPh sb="21" eb="23">
      <t>シンセイ</t>
    </rPh>
    <rPh sb="25" eb="27">
      <t>バアイ</t>
    </rPh>
    <rPh sb="29" eb="31">
      <t>ショルイ</t>
    </rPh>
    <rPh sb="31" eb="33">
      <t>バンゴウ</t>
    </rPh>
    <rPh sb="37" eb="38">
      <t>アト</t>
    </rPh>
    <rPh sb="40" eb="42">
      <t>ケンセツ</t>
    </rPh>
    <rPh sb="42" eb="44">
      <t>コウジ</t>
    </rPh>
    <phoneticPr fontId="2"/>
  </si>
  <si>
    <t>　　総括表の書類番号1～4、8を順に綴り、委任状(書類番号9)または、印鑑証明書(書類番号10)に</t>
    <rPh sb="2" eb="5">
      <t>ソウカツヒョウ</t>
    </rPh>
    <rPh sb="6" eb="8">
      <t>ショルイ</t>
    </rPh>
    <rPh sb="8" eb="10">
      <t>バンゴウ</t>
    </rPh>
    <rPh sb="16" eb="17">
      <t>ジュン</t>
    </rPh>
    <rPh sb="18" eb="19">
      <t>ツヅ</t>
    </rPh>
    <rPh sb="21" eb="24">
      <t>イニンジョウ</t>
    </rPh>
    <rPh sb="25" eb="27">
      <t>ショルイ</t>
    </rPh>
    <rPh sb="27" eb="29">
      <t>バンゴウ</t>
    </rPh>
    <rPh sb="35" eb="40">
      <t>インカンショウメイショ</t>
    </rPh>
    <rPh sb="41" eb="43">
      <t>ショルイ</t>
    </rPh>
    <rPh sb="43" eb="45">
      <t>バンゴウ</t>
    </rPh>
    <phoneticPr fontId="2"/>
  </si>
  <si>
    <r>
      <rPr>
        <sz val="11"/>
        <color theme="1"/>
        <rFont val="ＭＳ Ｐ明朝"/>
        <family val="1"/>
        <charset val="128"/>
      </rPr>
      <t>　(2)</t>
    </r>
    <r>
      <rPr>
        <b/>
        <u val="double"/>
        <sz val="11"/>
        <color theme="1"/>
        <rFont val="ＭＳ Ｐ明朝"/>
        <family val="1"/>
        <charset val="128"/>
      </rPr>
      <t>１人の代表者または受任者は、別の会社の代表者または受任者を兼ねることはできません。</t>
    </r>
    <rPh sb="5" eb="6">
      <t>ヒト</t>
    </rPh>
    <rPh sb="7" eb="10">
      <t>ダイヒョウシャ</t>
    </rPh>
    <rPh sb="13" eb="15">
      <t>ジュニン</t>
    </rPh>
    <rPh sb="15" eb="16">
      <t>シャ</t>
    </rPh>
    <rPh sb="18" eb="19">
      <t>ベツ</t>
    </rPh>
    <rPh sb="20" eb="22">
      <t>カイシャ</t>
    </rPh>
    <rPh sb="23" eb="26">
      <t>ダイヒョウシャ</t>
    </rPh>
    <rPh sb="29" eb="31">
      <t>ジュニン</t>
    </rPh>
    <rPh sb="31" eb="32">
      <t>シャ</t>
    </rPh>
    <rPh sb="33" eb="34">
      <t>カ</t>
    </rPh>
    <phoneticPr fontId="2"/>
  </si>
  <si>
    <r>
      <t>　●</t>
    </r>
    <r>
      <rPr>
        <b/>
        <u val="double"/>
        <sz val="11"/>
        <color theme="1"/>
        <rFont val="ＭＳ Ｐ明朝"/>
        <family val="1"/>
        <charset val="128"/>
      </rPr>
      <t>全者共通</t>
    </r>
    <rPh sb="2" eb="3">
      <t>ゼン</t>
    </rPh>
    <rPh sb="3" eb="4">
      <t>モノ</t>
    </rPh>
    <rPh sb="4" eb="6">
      <t>キョウツウ</t>
    </rPh>
    <phoneticPr fontId="2"/>
  </si>
  <si>
    <t>共通</t>
    <rPh sb="0" eb="2">
      <t>キョウツウ</t>
    </rPh>
    <phoneticPr fontId="2"/>
  </si>
  <si>
    <t xml:space="preserve">    「共通」のｲﾝﾃﾞｯｸｽを付けて、書類番号9以降の該当書類を番号順に綴ります。</t>
    <rPh sb="5" eb="7">
      <t>キョウツウ</t>
    </rPh>
    <rPh sb="21" eb="23">
      <t>ショルイ</t>
    </rPh>
    <rPh sb="23" eb="25">
      <t>バンゴウ</t>
    </rPh>
    <rPh sb="26" eb="28">
      <t>イコウ</t>
    </rPh>
    <rPh sb="29" eb="31">
      <t>ガイトウ</t>
    </rPh>
    <rPh sb="31" eb="33">
      <t>ショルイ</t>
    </rPh>
    <rPh sb="34" eb="36">
      <t>バンゴウ</t>
    </rPh>
    <rPh sb="36" eb="37">
      <t>ジュン</t>
    </rPh>
    <rPh sb="38" eb="39">
      <t>ツヅ</t>
    </rPh>
    <phoneticPr fontId="2"/>
  </si>
  <si>
    <t>　　総括表の書類番号1、2の次に建設工事「別表1(書類番号3)」に「工事」のｲﾝﾃﾞｯｸｽを付け、書類番号3～</t>
    <rPh sb="14" eb="15">
      <t>ツギ</t>
    </rPh>
    <rPh sb="16" eb="18">
      <t>ケンセツ</t>
    </rPh>
    <rPh sb="18" eb="20">
      <t>コウジ</t>
    </rPh>
    <rPh sb="21" eb="23">
      <t>ベッピョウ</t>
    </rPh>
    <rPh sb="25" eb="27">
      <t>ショルイ</t>
    </rPh>
    <rPh sb="27" eb="29">
      <t>バンゴウ</t>
    </rPh>
    <rPh sb="34" eb="36">
      <t>コウジ</t>
    </rPh>
    <rPh sb="46" eb="47">
      <t>ツ</t>
    </rPh>
    <rPh sb="49" eb="51">
      <t>ショルイ</t>
    </rPh>
    <rPh sb="51" eb="53">
      <t>バンゴウ</t>
    </rPh>
    <phoneticPr fontId="2"/>
  </si>
  <si>
    <t>委任状(書類番号9)または、印鑑証明書(書類番号10)に「共通」のｲﾝﾃﾞｯｸｽを貼付していますか。</t>
    <rPh sb="0" eb="3">
      <t>イニンジョウ</t>
    </rPh>
    <rPh sb="4" eb="6">
      <t>ショルイ</t>
    </rPh>
    <rPh sb="6" eb="8">
      <t>バンゴウ</t>
    </rPh>
    <rPh sb="14" eb="16">
      <t>インカン</t>
    </rPh>
    <rPh sb="16" eb="19">
      <t>ショウメイショ</t>
    </rPh>
    <rPh sb="20" eb="22">
      <t>ショルイ</t>
    </rPh>
    <rPh sb="22" eb="24">
      <t>バンゴウ</t>
    </rPh>
    <rPh sb="29" eb="31">
      <t>キョウツウ</t>
    </rPh>
    <rPh sb="41" eb="43">
      <t>チョウフ</t>
    </rPh>
    <phoneticPr fontId="2"/>
  </si>
  <si>
    <t>令和4年4月1日から令和6年3月31日までの2年間です。</t>
    <rPh sb="0" eb="1">
      <t>レイ</t>
    </rPh>
    <rPh sb="1" eb="2">
      <t>ワ</t>
    </rPh>
    <rPh sb="3" eb="4">
      <t>ネン</t>
    </rPh>
    <rPh sb="5" eb="6">
      <t>ガツ</t>
    </rPh>
    <rPh sb="7" eb="8">
      <t>ニチ</t>
    </rPh>
    <rPh sb="10" eb="11">
      <t>レイ</t>
    </rPh>
    <rPh sb="11" eb="12">
      <t>ワ</t>
    </rPh>
    <rPh sb="13" eb="14">
      <t>ネン</t>
    </rPh>
    <rPh sb="15" eb="16">
      <t>ガツ</t>
    </rPh>
    <rPh sb="18" eb="19">
      <t>ニチ</t>
    </rPh>
    <rPh sb="23" eb="25">
      <t>ネンカン</t>
    </rPh>
    <phoneticPr fontId="34"/>
  </si>
  <si>
    <t>貝塚市役所　総務市民部　契約検査課　御中</t>
    <rPh sb="6" eb="8">
      <t>ソウム</t>
    </rPh>
    <rPh sb="8" eb="10">
      <t>シミン</t>
    </rPh>
    <rPh sb="10" eb="11">
      <t>ブ</t>
    </rPh>
    <rPh sb="12" eb="14">
      <t>ケイヤク</t>
    </rPh>
    <rPh sb="14" eb="17">
      <t>ケンサカ</t>
    </rPh>
    <rPh sb="18" eb="20">
      <t>オンチュウ</t>
    </rPh>
    <phoneticPr fontId="2"/>
  </si>
  <si>
    <t>所在地:</t>
    <rPh sb="0" eb="3">
      <t>ショザイチ</t>
    </rPh>
    <phoneticPr fontId="2"/>
  </si>
  <si>
    <t>　　変更届は、紙ﾌｧｲﾙに綴らずﾎｯﾁｷｽまたはｸﾘｯﾌﾟで留め、入札参加資格審査申請書と一緒に提出してください。</t>
    <rPh sb="35" eb="37">
      <t>サンカ</t>
    </rPh>
    <rPh sb="37" eb="39">
      <t>シカク</t>
    </rPh>
    <rPh sb="39" eb="41">
      <t>シンサ</t>
    </rPh>
    <rPh sb="41" eb="44">
      <t>シンセイショ</t>
    </rPh>
    <rPh sb="45" eb="47">
      <t>イッショ</t>
    </rPh>
    <rPh sb="48" eb="50">
      <t>テイシュツ</t>
    </rPh>
    <phoneticPr fontId="2"/>
  </si>
  <si>
    <t>※必ずお読みください。</t>
    <phoneticPr fontId="2"/>
  </si>
  <si>
    <t>　　　　　に本店をおく管工事事業者であること。</t>
    <rPh sb="6" eb="8">
      <t>ホンテン</t>
    </rPh>
    <rPh sb="11" eb="12">
      <t>カン</t>
    </rPh>
    <rPh sb="12" eb="14">
      <t>コウジ</t>
    </rPh>
    <rPh sb="14" eb="17">
      <t>ジギョウシャ</t>
    </rPh>
    <phoneticPr fontId="2"/>
  </si>
  <si>
    <t>　　追加･変更等される場合は、次回追加年度受付時(令和５年１月頃予定)に手続きを行ってください。</t>
    <rPh sb="2" eb="4">
      <t>ツイカ</t>
    </rPh>
    <rPh sb="5" eb="7">
      <t>ヘンコウ</t>
    </rPh>
    <rPh sb="7" eb="8">
      <t>トウ</t>
    </rPh>
    <rPh sb="11" eb="13">
      <t>バアイ</t>
    </rPh>
    <rPh sb="15" eb="17">
      <t>ジカイ</t>
    </rPh>
    <rPh sb="17" eb="19">
      <t>ツイカ</t>
    </rPh>
    <rPh sb="19" eb="21">
      <t>ネンド</t>
    </rPh>
    <rPh sb="21" eb="23">
      <t>ウケツケ</t>
    </rPh>
    <rPh sb="23" eb="24">
      <t>ジ</t>
    </rPh>
    <rPh sb="25" eb="26">
      <t>レイ</t>
    </rPh>
    <rPh sb="26" eb="27">
      <t>ワ</t>
    </rPh>
    <rPh sb="28" eb="29">
      <t>ネン</t>
    </rPh>
    <rPh sb="30" eb="31">
      <t>ガツ</t>
    </rPh>
    <rPh sb="31" eb="32">
      <t>ゴロ</t>
    </rPh>
    <rPh sb="32" eb="34">
      <t>ヨテイ</t>
    </rPh>
    <rPh sb="36" eb="38">
      <t>テツヅ</t>
    </rPh>
    <rPh sb="40" eb="41">
      <t>オコナ</t>
    </rPh>
    <phoneticPr fontId="2"/>
  </si>
  <si>
    <r>
      <t>　　</t>
    </r>
    <r>
      <rPr>
        <sz val="12"/>
        <color theme="1"/>
        <rFont val="ＭＳ Ｐゴシック"/>
        <family val="3"/>
        <charset val="128"/>
        <scheme val="minor"/>
      </rPr>
      <t>□</t>
    </r>
    <r>
      <rPr>
        <sz val="11"/>
        <color theme="1"/>
        <rFont val="ＭＳ Ｐゴシック"/>
        <family val="2"/>
        <charset val="128"/>
        <scheme val="minor"/>
      </rPr>
      <t>申請書(貝塚様式１又は２)</t>
    </r>
    <rPh sb="3" eb="6">
      <t>シンセイショ</t>
    </rPh>
    <rPh sb="7" eb="8">
      <t>カイ</t>
    </rPh>
    <rPh sb="8" eb="9">
      <t>ツカ</t>
    </rPh>
    <rPh sb="9" eb="11">
      <t>ヨウシキ</t>
    </rPh>
    <rPh sb="12" eb="13">
      <t>マタ</t>
    </rPh>
    <phoneticPr fontId="2"/>
  </si>
  <si>
    <r>
      <t>どちらの場合も、消印有効ではありません。必ず、期限</t>
    </r>
    <r>
      <rPr>
        <u/>
        <sz val="10"/>
        <color theme="1"/>
        <rFont val="ＭＳ Ｐ明朝"/>
        <family val="1"/>
        <charset val="128"/>
      </rPr>
      <t>必着</t>
    </r>
    <r>
      <rPr>
        <sz val="10"/>
        <color theme="1"/>
        <rFont val="ＭＳ Ｐ明朝"/>
        <family val="1"/>
        <charset val="128"/>
      </rPr>
      <t>で提出してください。なお、再提出書類については、令和4年2月21日(月)午後4時までとなっておりますので、ご注意ください。</t>
    </r>
    <rPh sb="4" eb="6">
      <t>バアイ</t>
    </rPh>
    <rPh sb="8" eb="10">
      <t>ケシイン</t>
    </rPh>
    <rPh sb="10" eb="12">
      <t>ユウコウ</t>
    </rPh>
    <rPh sb="20" eb="21">
      <t>カナラ</t>
    </rPh>
    <rPh sb="23" eb="25">
      <t>キゲン</t>
    </rPh>
    <rPh sb="25" eb="27">
      <t>ヒッチャク</t>
    </rPh>
    <rPh sb="28" eb="30">
      <t>テイシュツ</t>
    </rPh>
    <rPh sb="40" eb="43">
      <t>サイテイシュツ</t>
    </rPh>
    <rPh sb="43" eb="45">
      <t>ショルイ</t>
    </rPh>
    <rPh sb="51" eb="52">
      <t>レイ</t>
    </rPh>
    <rPh sb="52" eb="53">
      <t>ワ</t>
    </rPh>
    <rPh sb="54" eb="55">
      <t>ネン</t>
    </rPh>
    <rPh sb="56" eb="57">
      <t>ガツ</t>
    </rPh>
    <rPh sb="59" eb="60">
      <t>ニチ</t>
    </rPh>
    <rPh sb="61" eb="62">
      <t>ゲツ</t>
    </rPh>
    <rPh sb="63" eb="65">
      <t>ゴゴ</t>
    </rPh>
    <rPh sb="66" eb="67">
      <t>ジ</t>
    </rPh>
    <rPh sb="81" eb="83">
      <t>チュウイ</t>
    </rPh>
    <phoneticPr fontId="34"/>
  </si>
  <si>
    <t>証明書関係について、本申請の提出日より前３か月以内に証明されたものですか。</t>
    <rPh sb="0" eb="3">
      <t>ショウメイショ</t>
    </rPh>
    <rPh sb="3" eb="5">
      <t>カンケイ</t>
    </rPh>
    <rPh sb="10" eb="11">
      <t>ホン</t>
    </rPh>
    <rPh sb="11" eb="13">
      <t>シンセイ</t>
    </rPh>
    <rPh sb="14" eb="16">
      <t>テイシュツ</t>
    </rPh>
    <rPh sb="16" eb="17">
      <t>ビ</t>
    </rPh>
    <rPh sb="19" eb="20">
      <t>ゼン</t>
    </rPh>
    <rPh sb="22" eb="23">
      <t>ゲツ</t>
    </rPh>
    <rPh sb="23" eb="25">
      <t>イナイ</t>
    </rPh>
    <phoneticPr fontId="2"/>
  </si>
  <si>
    <r>
      <t>　　</t>
    </r>
    <r>
      <rPr>
        <sz val="12"/>
        <color theme="1"/>
        <rFont val="ＭＳ Ｐゴシック"/>
        <family val="3"/>
        <charset val="128"/>
        <scheme val="minor"/>
      </rPr>
      <t>□</t>
    </r>
    <r>
      <rPr>
        <sz val="11"/>
        <color theme="1"/>
        <rFont val="ＭＳ Ｐゴシック"/>
        <family val="2"/>
        <charset val="128"/>
        <scheme val="minor"/>
      </rPr>
      <t>申請書(「貝塚様式１又は２」)</t>
    </r>
    <rPh sb="3" eb="6">
      <t>シンセイショ</t>
    </rPh>
    <rPh sb="9" eb="10">
      <t>マタ</t>
    </rPh>
    <phoneticPr fontId="2"/>
  </si>
  <si>
    <t>　　 法人区分は略して標記してください。例)　株式会社⇒（株）、有限会社⇒(有)</t>
    <phoneticPr fontId="2"/>
  </si>
  <si>
    <t>　　　市内業者の方で従業員名簿を提出する際の①雇用関係を証する公的機関の証明書の写しとして、</t>
    <rPh sb="3" eb="5">
      <t>シナイ</t>
    </rPh>
    <rPh sb="5" eb="7">
      <t>ギョウシャ</t>
    </rPh>
    <rPh sb="8" eb="9">
      <t>カタ</t>
    </rPh>
    <rPh sb="10" eb="15">
      <t>ジュウギョウインメイボ</t>
    </rPh>
    <rPh sb="16" eb="18">
      <t>テイシュツ</t>
    </rPh>
    <rPh sb="20" eb="21">
      <t>サイ</t>
    </rPh>
    <rPh sb="23" eb="25">
      <t>コヨウ</t>
    </rPh>
    <rPh sb="25" eb="27">
      <t>カンケイ</t>
    </rPh>
    <rPh sb="28" eb="29">
      <t>ショウ</t>
    </rPh>
    <rPh sb="31" eb="33">
      <t>コウテキ</t>
    </rPh>
    <rPh sb="33" eb="35">
      <t>キカン</t>
    </rPh>
    <rPh sb="36" eb="39">
      <t>ショウメイショ</t>
    </rPh>
    <rPh sb="40" eb="41">
      <t>ウツ</t>
    </rPh>
    <phoneticPr fontId="2"/>
  </si>
  <si>
    <t>　(1１)入札参加資格審査の結果、承認した場合は申請者を入札参加資格者として登録業者名簿に登載し、</t>
    <rPh sb="5" eb="7">
      <t>ニュウサツ</t>
    </rPh>
    <rPh sb="7" eb="9">
      <t>サンカ</t>
    </rPh>
    <rPh sb="9" eb="11">
      <t>シカク</t>
    </rPh>
    <rPh sb="11" eb="13">
      <t>シンサ</t>
    </rPh>
    <rPh sb="14" eb="16">
      <t>ケッカ</t>
    </rPh>
    <rPh sb="17" eb="19">
      <t>ショウニン</t>
    </rPh>
    <rPh sb="21" eb="23">
      <t>バアイ</t>
    </rPh>
    <rPh sb="24" eb="27">
      <t>シンセイシャ</t>
    </rPh>
    <rPh sb="28" eb="30">
      <t>ニュウサツ</t>
    </rPh>
    <rPh sb="30" eb="32">
      <t>サンカ</t>
    </rPh>
    <rPh sb="32" eb="34">
      <t>シカク</t>
    </rPh>
    <phoneticPr fontId="2"/>
  </si>
  <si>
    <t>　 申請書を別々とし、それぞれ別のＡ４紙ﾌｧｲﾙ(ﾊﾞｲﾝﾀﾞｰ不可) に綴じて提出してください。</t>
    <rPh sb="15" eb="16">
      <t>ベツ</t>
    </rPh>
    <rPh sb="19" eb="20">
      <t>カミ</t>
    </rPh>
    <rPh sb="32" eb="33">
      <t>）</t>
    </rPh>
    <rPh sb="33" eb="34">
      <t>　</t>
    </rPh>
    <rPh sb="37" eb="38">
      <t>ト</t>
    </rPh>
    <rPh sb="40" eb="42">
      <t>テイシュツ</t>
    </rPh>
    <phoneticPr fontId="2"/>
  </si>
  <si>
    <t>(市外業者)
郵送の場合、令和4年1月13日の消印は有効ですか。
また、再提出書類についても令和4年2月21日の消印は有効ですか。</t>
    <rPh sb="1" eb="3">
      <t>シガイ</t>
    </rPh>
    <rPh sb="3" eb="5">
      <t>ギョウシャ</t>
    </rPh>
    <rPh sb="7" eb="9">
      <t>ユウソウ</t>
    </rPh>
    <rPh sb="10" eb="12">
      <t>バアイ</t>
    </rPh>
    <rPh sb="13" eb="14">
      <t>レイ</t>
    </rPh>
    <rPh sb="14" eb="15">
      <t>ワ</t>
    </rPh>
    <rPh sb="16" eb="17">
      <t>ネン</t>
    </rPh>
    <rPh sb="18" eb="19">
      <t>ガツ</t>
    </rPh>
    <rPh sb="21" eb="22">
      <t>ニチ</t>
    </rPh>
    <rPh sb="23" eb="25">
      <t>ケシイン</t>
    </rPh>
    <rPh sb="26" eb="28">
      <t>ユウコウ</t>
    </rPh>
    <rPh sb="36" eb="39">
      <t>サイテイシュツ</t>
    </rPh>
    <rPh sb="39" eb="41">
      <t>ショルイ</t>
    </rPh>
    <rPh sb="46" eb="47">
      <t>レイ</t>
    </rPh>
    <rPh sb="47" eb="48">
      <t>ワ</t>
    </rPh>
    <rPh sb="49" eb="50">
      <t>ネン</t>
    </rPh>
    <rPh sb="51" eb="52">
      <t>ガツ</t>
    </rPh>
    <rPh sb="54" eb="55">
      <t>ニチ</t>
    </rPh>
    <rPh sb="56" eb="58">
      <t>ケシイン</t>
    </rPh>
    <rPh sb="59" eb="61">
      <t>ユウコウ</t>
    </rPh>
    <phoneticPr fontId="34"/>
  </si>
  <si>
    <t>　　　令和2年10月1日より、健康保険法等の改正により本人確認(雇用確認)のために医療保険の 被保険者証</t>
    <rPh sb="32" eb="34">
      <t>コヨウ</t>
    </rPh>
    <rPh sb="34" eb="36">
      <t>カクニン</t>
    </rPh>
    <phoneticPr fontId="2"/>
  </si>
  <si>
    <r>
      <rPr>
        <b/>
        <sz val="14"/>
        <color theme="1"/>
        <rFont val="ＭＳ Ｐゴシック"/>
        <family val="3"/>
        <charset val="128"/>
        <scheme val="minor"/>
      </rPr>
      <t>●提出する前に以下の確認をお願いいたします。</t>
    </r>
    <r>
      <rPr>
        <u/>
        <sz val="11"/>
        <color theme="1"/>
        <rFont val="ＭＳ Ｐゴシック"/>
        <family val="3"/>
        <charset val="128"/>
        <scheme val="minor"/>
      </rPr>
      <t>　</t>
    </r>
    <r>
      <rPr>
        <u/>
        <sz val="10"/>
        <color theme="1"/>
        <rFont val="ＭＳ Ｐゴシック"/>
        <family val="3"/>
        <charset val="128"/>
        <scheme val="minor"/>
      </rPr>
      <t>※このｼｰﾄは提出する必要はありません。</t>
    </r>
    <rPh sb="1" eb="3">
      <t>テイシュツ</t>
    </rPh>
    <rPh sb="5" eb="6">
      <t>マエ</t>
    </rPh>
    <rPh sb="7" eb="9">
      <t>イカ</t>
    </rPh>
    <rPh sb="10" eb="12">
      <t>カクニン</t>
    </rPh>
    <rPh sb="14" eb="15">
      <t>ネガイ</t>
    </rPh>
    <rPh sb="30" eb="32">
      <t>テイシュツ</t>
    </rPh>
    <rPh sb="34" eb="36">
      <t>ヒツヨウ</t>
    </rPh>
    <phoneticPr fontId="2"/>
  </si>
  <si>
    <t>貝塚市で登録する事項（主に申請書の記入事項、それぞれの領域の申請業務など）に記入漏れ等があれば、問合せさせていただきます。なお、その他の書類については、記入されている内容が正しいものとして受付いたしますので、記入漏れ等がないように確認した上で、提出してください。※修正箇所がある場合は、修正ﾃｰﾌﾟ等を使用せずに訂正印(実印)を押印してください。</t>
    <rPh sb="4" eb="6">
      <t>トウロク</t>
    </rPh>
    <rPh sb="8" eb="10">
      <t>ジコウ</t>
    </rPh>
    <rPh sb="11" eb="12">
      <t>オモ</t>
    </rPh>
    <rPh sb="13" eb="16">
      <t>シンセイショ</t>
    </rPh>
    <rPh sb="19" eb="21">
      <t>ジコウ</t>
    </rPh>
    <rPh sb="27" eb="29">
      <t>リョウイキ</t>
    </rPh>
    <rPh sb="30" eb="32">
      <t>シンセイ</t>
    </rPh>
    <rPh sb="32" eb="34">
      <t>ギョウム</t>
    </rPh>
    <rPh sb="40" eb="41">
      <t>モ</t>
    </rPh>
    <rPh sb="42" eb="43">
      <t>トウ</t>
    </rPh>
    <rPh sb="48" eb="49">
      <t>ト</t>
    </rPh>
    <rPh sb="49" eb="50">
      <t>ア</t>
    </rPh>
    <rPh sb="66" eb="67">
      <t>タ</t>
    </rPh>
    <rPh sb="68" eb="70">
      <t>ショルイ</t>
    </rPh>
    <rPh sb="83" eb="85">
      <t>ナイヨウ</t>
    </rPh>
    <rPh sb="86" eb="87">
      <t>タダ</t>
    </rPh>
    <rPh sb="94" eb="96">
      <t>ウケツケ</t>
    </rPh>
    <rPh sb="106" eb="107">
      <t>モ</t>
    </rPh>
    <rPh sb="108" eb="109">
      <t>トウ</t>
    </rPh>
    <rPh sb="115" eb="117">
      <t>カクニン</t>
    </rPh>
    <rPh sb="119" eb="120">
      <t>ウエ</t>
    </rPh>
    <rPh sb="122" eb="124">
      <t>テイシュツ</t>
    </rPh>
    <phoneticPr fontId="34"/>
  </si>
  <si>
    <t>直近1年間の事業年度分を提出すること。
法人…【決算報告書】貸借対照表･損益計算書は必須
個人…【所得税の確定申告書(写)】及び【確定申告時に提出した決算書(収支内訳書)等の写し】</t>
    <rPh sb="0" eb="2">
      <t>チョッキン</t>
    </rPh>
    <rPh sb="3" eb="5">
      <t>ネンカン</t>
    </rPh>
    <rPh sb="6" eb="8">
      <t>ジギョウ</t>
    </rPh>
    <rPh sb="8" eb="10">
      <t>ネンド</t>
    </rPh>
    <rPh sb="10" eb="11">
      <t>ブン</t>
    </rPh>
    <rPh sb="12" eb="14">
      <t>テイシュツ</t>
    </rPh>
    <rPh sb="20" eb="22">
      <t>ホウジン</t>
    </rPh>
    <rPh sb="24" eb="26">
      <t>ケッサン</t>
    </rPh>
    <rPh sb="26" eb="29">
      <t>ホウコクショ</t>
    </rPh>
    <rPh sb="30" eb="32">
      <t>タイシャク</t>
    </rPh>
    <rPh sb="32" eb="35">
      <t>タイショウヒョウ</t>
    </rPh>
    <rPh sb="36" eb="38">
      <t>ソンエキ</t>
    </rPh>
    <rPh sb="38" eb="41">
      <t>ケイサンショ</t>
    </rPh>
    <rPh sb="42" eb="44">
      <t>ヒッス</t>
    </rPh>
    <rPh sb="45" eb="47">
      <t>コジン</t>
    </rPh>
    <rPh sb="49" eb="52">
      <t>ショトクゼイ</t>
    </rPh>
    <rPh sb="53" eb="55">
      <t>カクテイ</t>
    </rPh>
    <rPh sb="55" eb="57">
      <t>シンコク</t>
    </rPh>
    <rPh sb="57" eb="58">
      <t>ショ</t>
    </rPh>
    <rPh sb="59" eb="60">
      <t>ウツ</t>
    </rPh>
    <rPh sb="62" eb="63">
      <t>オヨ</t>
    </rPh>
    <rPh sb="65" eb="67">
      <t>カクテイ</t>
    </rPh>
    <rPh sb="67" eb="69">
      <t>シンコク</t>
    </rPh>
    <rPh sb="69" eb="70">
      <t>ジ</t>
    </rPh>
    <rPh sb="71" eb="73">
      <t>テイシュツ</t>
    </rPh>
    <rPh sb="75" eb="78">
      <t>ケッサンショ</t>
    </rPh>
    <rPh sb="79" eb="81">
      <t>シュウシ</t>
    </rPh>
    <rPh sb="81" eb="84">
      <t>ウチワケショ</t>
    </rPh>
    <rPh sb="85" eb="86">
      <t>トウ</t>
    </rPh>
    <rPh sb="87" eb="88">
      <t>ウツ</t>
    </rPh>
    <phoneticPr fontId="2"/>
  </si>
  <si>
    <r>
      <t>法人…本店にかかる法人税・消費税及地方消費税
個人…申告所得税及復興特別所得税・消費税及地方消費税
※電子納税証明書で提出の場合、PDF形式のみ可とする。　
　　(</t>
    </r>
    <r>
      <rPr>
        <u/>
        <sz val="10"/>
        <color theme="1"/>
        <rFont val="ＭＳ Ｐゴシック"/>
        <family val="3"/>
        <charset val="128"/>
        <scheme val="minor"/>
      </rPr>
      <t>XML形式は提出不可</t>
    </r>
    <r>
      <rPr>
        <sz val="10"/>
        <color theme="1"/>
        <rFont val="ＭＳ Ｐゴシック"/>
        <family val="3"/>
        <charset val="128"/>
        <scheme val="minor"/>
      </rPr>
      <t>)</t>
    </r>
    <rPh sb="0" eb="2">
      <t>ホウジン</t>
    </rPh>
    <rPh sb="3" eb="5">
      <t>ホンテン</t>
    </rPh>
    <rPh sb="9" eb="12">
      <t>ホウジンゼイ</t>
    </rPh>
    <rPh sb="13" eb="16">
      <t>ショウヒゼイ</t>
    </rPh>
    <rPh sb="16" eb="17">
      <t>キュウ</t>
    </rPh>
    <rPh sb="17" eb="19">
      <t>チホウ</t>
    </rPh>
    <rPh sb="19" eb="22">
      <t>ショウヒゼイ</t>
    </rPh>
    <rPh sb="23" eb="25">
      <t>コジン</t>
    </rPh>
    <rPh sb="26" eb="28">
      <t>シンコク</t>
    </rPh>
    <rPh sb="28" eb="31">
      <t>ショトクゼイ</t>
    </rPh>
    <rPh sb="31" eb="32">
      <t>キュウ</t>
    </rPh>
    <rPh sb="32" eb="34">
      <t>フッコウ</t>
    </rPh>
    <rPh sb="34" eb="36">
      <t>トクベツ</t>
    </rPh>
    <rPh sb="36" eb="39">
      <t>ショトクゼイ</t>
    </rPh>
    <rPh sb="40" eb="43">
      <t>ショウヒゼイ</t>
    </rPh>
    <rPh sb="43" eb="44">
      <t>キュウ</t>
    </rPh>
    <rPh sb="44" eb="46">
      <t>チホウ</t>
    </rPh>
    <rPh sb="46" eb="49">
      <t>ショウヒゼイ</t>
    </rPh>
    <rPh sb="51" eb="53">
      <t>デンシ</t>
    </rPh>
    <rPh sb="53" eb="55">
      <t>ノウゼイ</t>
    </rPh>
    <rPh sb="55" eb="58">
      <t>ショウメイショ</t>
    </rPh>
    <rPh sb="59" eb="61">
      <t>テイシュツ</t>
    </rPh>
    <rPh sb="62" eb="64">
      <t>バアイ</t>
    </rPh>
    <rPh sb="68" eb="70">
      <t>ケイシキ</t>
    </rPh>
    <rPh sb="72" eb="73">
      <t>カ</t>
    </rPh>
    <rPh sb="85" eb="87">
      <t>ケイシキ</t>
    </rPh>
    <rPh sb="88" eb="90">
      <t>テイシュツ</t>
    </rPh>
    <rPh sb="90" eb="92">
      <t>フカ</t>
    </rPh>
    <phoneticPr fontId="2"/>
  </si>
  <si>
    <t>国税の納税証明書に関して、電子納税証明書は、XML形式で提出してよいですか。</t>
    <rPh sb="28" eb="30">
      <t>テイシュツ</t>
    </rPh>
    <phoneticPr fontId="2"/>
  </si>
  <si>
    <t>電子納税証明書での提出の場合、XML形式での提出は不可です。
PDF形式のみ可とします。</t>
    <rPh sb="9" eb="11">
      <t>テイシュツ</t>
    </rPh>
    <rPh sb="12" eb="14">
      <t>バアイ</t>
    </rPh>
    <rPh sb="22" eb="24">
      <t>テイシュツ</t>
    </rPh>
    <phoneticPr fontId="2"/>
  </si>
  <si>
    <t>実印（法務局または市町村長が証明する印鑑）を押印すること。
また使用印は、社印ではなく、役職または個人が特定できる印とし、朱肉を使って押印すること。</t>
    <rPh sb="0" eb="2">
      <t>ジツイン</t>
    </rPh>
    <rPh sb="3" eb="5">
      <t>ホウム</t>
    </rPh>
    <rPh sb="5" eb="6">
      <t>キョク</t>
    </rPh>
    <rPh sb="9" eb="11">
      <t>シチョウ</t>
    </rPh>
    <rPh sb="11" eb="13">
      <t>ソンチョウ</t>
    </rPh>
    <rPh sb="32" eb="34">
      <t>シヨウ</t>
    </rPh>
    <rPh sb="34" eb="35">
      <t>イン</t>
    </rPh>
    <rPh sb="57" eb="58">
      <t>イン</t>
    </rPh>
    <rPh sb="64" eb="65">
      <t>ツカ</t>
    </rPh>
    <rPh sb="67" eb="69">
      <t>オウイン</t>
    </rPh>
    <phoneticPr fontId="2"/>
  </si>
  <si>
    <r>
      <rPr>
        <b/>
        <sz val="10"/>
        <color theme="1"/>
        <rFont val="ＭＳ Ｐゴシック"/>
        <family val="3"/>
        <charset val="128"/>
        <scheme val="minor"/>
      </rPr>
      <t>令和３年12月納期分</t>
    </r>
    <r>
      <rPr>
        <sz val="10"/>
        <color theme="1"/>
        <rFont val="ＭＳ Ｐゴシック"/>
        <family val="3"/>
        <charset val="128"/>
        <scheme val="minor"/>
      </rPr>
      <t xml:space="preserve">までの納税証明書を提出。
</t>
    </r>
    <r>
      <rPr>
        <b/>
        <sz val="9"/>
        <rFont val="ＭＳ Ｐゴシック"/>
        <family val="3"/>
        <charset val="128"/>
        <scheme val="minor"/>
      </rPr>
      <t>（課税課諸税担当で令和４年１月1７日(月)以降に発行）</t>
    </r>
    <rPh sb="0" eb="1">
      <t>レイ</t>
    </rPh>
    <rPh sb="1" eb="2">
      <t>ワ</t>
    </rPh>
    <rPh sb="3" eb="4">
      <t>ネン</t>
    </rPh>
    <rPh sb="6" eb="7">
      <t>ガツ</t>
    </rPh>
    <rPh sb="7" eb="9">
      <t>ノウキ</t>
    </rPh>
    <rPh sb="9" eb="10">
      <t>ブン</t>
    </rPh>
    <rPh sb="13" eb="15">
      <t>ノウゼイ</t>
    </rPh>
    <rPh sb="15" eb="18">
      <t>ショウメイショ</t>
    </rPh>
    <rPh sb="19" eb="21">
      <t>テイシュツ</t>
    </rPh>
    <rPh sb="32" eb="33">
      <t>レイ</t>
    </rPh>
    <rPh sb="33" eb="34">
      <t>ワ</t>
    </rPh>
    <rPh sb="35" eb="36">
      <t>ネン</t>
    </rPh>
    <rPh sb="42" eb="43">
      <t>ゲツ</t>
    </rPh>
    <phoneticPr fontId="2"/>
  </si>
  <si>
    <r>
      <t xml:space="preserve">○
</t>
    </r>
    <r>
      <rPr>
        <sz val="10"/>
        <color theme="1"/>
        <rFont val="ＭＳ Ｐゴシック"/>
        <family val="3"/>
        <charset val="128"/>
        <scheme val="minor"/>
      </rPr>
      <t>1
部</t>
    </r>
    <phoneticPr fontId="2"/>
  </si>
  <si>
    <r>
      <t>入札参加資格審査申請書　</t>
    </r>
    <r>
      <rPr>
        <sz val="9"/>
        <color theme="1"/>
        <rFont val="ＭＳ Ｐゴシック"/>
        <family val="3"/>
        <charset val="128"/>
        <scheme val="minor"/>
      </rPr>
      <t>※使用印鑑押印　
　　　　　(上水道の管工事(市内)を除く)</t>
    </r>
    <rPh sb="0" eb="2">
      <t>ニュウサツ</t>
    </rPh>
    <rPh sb="2" eb="4">
      <t>サンカ</t>
    </rPh>
    <rPh sb="4" eb="6">
      <t>シカク</t>
    </rPh>
    <rPh sb="6" eb="8">
      <t>シンサ</t>
    </rPh>
    <rPh sb="8" eb="11">
      <t>シンセイショ</t>
    </rPh>
    <rPh sb="13" eb="15">
      <t>シヨウ</t>
    </rPh>
    <rPh sb="15" eb="17">
      <t>インカン</t>
    </rPh>
    <rPh sb="17" eb="19">
      <t>オウイン</t>
    </rPh>
    <rPh sb="27" eb="30">
      <t>ジョウスイドウ</t>
    </rPh>
    <rPh sb="31" eb="34">
      <t>カンコウジ</t>
    </rPh>
    <rPh sb="35" eb="37">
      <t>シナイ</t>
    </rPh>
    <rPh sb="39" eb="40">
      <t>ノゾ</t>
    </rPh>
    <phoneticPr fontId="2"/>
  </si>
  <si>
    <r>
      <t>入札参加資格審査申請書　</t>
    </r>
    <r>
      <rPr>
        <sz val="9"/>
        <color theme="1"/>
        <rFont val="ＭＳ Ｐゴシック"/>
        <family val="3"/>
        <charset val="128"/>
        <scheme val="minor"/>
      </rPr>
      <t>※使用印鑑押印</t>
    </r>
    <r>
      <rPr>
        <sz val="10"/>
        <color theme="1"/>
        <rFont val="ＭＳ Ｐゴシック"/>
        <family val="3"/>
        <charset val="128"/>
        <scheme val="minor"/>
      </rPr>
      <t xml:space="preserve">
　　　　</t>
    </r>
    <r>
      <rPr>
        <sz val="9"/>
        <color theme="1"/>
        <rFont val="ＭＳ Ｐゴシック"/>
        <family val="3"/>
        <charset val="128"/>
        <scheme val="minor"/>
      </rPr>
      <t>※上水道の管工事(市内)用</t>
    </r>
    <rPh sb="0" eb="2">
      <t>ニュウサツ</t>
    </rPh>
    <rPh sb="2" eb="4">
      <t>サンカ</t>
    </rPh>
    <rPh sb="4" eb="6">
      <t>シカク</t>
    </rPh>
    <rPh sb="6" eb="8">
      <t>シンサ</t>
    </rPh>
    <rPh sb="8" eb="11">
      <t>シンセイショ</t>
    </rPh>
    <rPh sb="25" eb="28">
      <t>ジョウスイドウ</t>
    </rPh>
    <rPh sb="29" eb="32">
      <t>カンコウジ</t>
    </rPh>
    <rPh sb="33" eb="35">
      <t>シナイ</t>
    </rPh>
    <rPh sb="36" eb="37">
      <t>ヨウ</t>
    </rPh>
    <phoneticPr fontId="2"/>
  </si>
  <si>
    <t>この場合、土木以外の業種で建設業許可に基づく営業を2年以上行っているかが条件です。土木で2年以上の経過が条件ではありませんので、土木の経審を受けていれば登録は可能です。</t>
    <rPh sb="2" eb="4">
      <t>バアイ</t>
    </rPh>
    <rPh sb="5" eb="7">
      <t>ドボク</t>
    </rPh>
    <rPh sb="7" eb="9">
      <t>イガイ</t>
    </rPh>
    <rPh sb="10" eb="12">
      <t>ギョウシュ</t>
    </rPh>
    <rPh sb="13" eb="16">
      <t>ケンセツギョウ</t>
    </rPh>
    <rPh sb="16" eb="18">
      <t>キョカ</t>
    </rPh>
    <rPh sb="19" eb="20">
      <t>モト</t>
    </rPh>
    <rPh sb="22" eb="24">
      <t>エイギョウ</t>
    </rPh>
    <rPh sb="26" eb="29">
      <t>ネンイジョウ</t>
    </rPh>
    <rPh sb="29" eb="30">
      <t>オコナ</t>
    </rPh>
    <rPh sb="36" eb="38">
      <t>ジョウケン</t>
    </rPh>
    <rPh sb="41" eb="43">
      <t>ドボク</t>
    </rPh>
    <rPh sb="45" eb="48">
      <t>ネンイジョウ</t>
    </rPh>
    <rPh sb="49" eb="51">
      <t>ケイカ</t>
    </rPh>
    <rPh sb="52" eb="54">
      <t>ジョウケン</t>
    </rPh>
    <rPh sb="64" eb="66">
      <t>ドボク</t>
    </rPh>
    <rPh sb="67" eb="69">
      <t>ケイシン</t>
    </rPh>
    <rPh sb="70" eb="71">
      <t>ウ</t>
    </rPh>
    <rPh sb="76" eb="78">
      <t>トウロク</t>
    </rPh>
    <rPh sb="79" eb="81">
      <t>カノウ</t>
    </rPh>
    <phoneticPr fontId="34"/>
  </si>
  <si>
    <t>指定様式としている委任状に記載の内容をすべて満たしている場合に限り、自社(任意)様式でも可とします。押印には必ず朱肉を使用してください。※印鑑のｺﾋﾟｰ不可</t>
    <rPh sb="0" eb="2">
      <t>シテイ</t>
    </rPh>
    <rPh sb="2" eb="4">
      <t>ヨウシキ</t>
    </rPh>
    <rPh sb="9" eb="12">
      <t>イニンジョウ</t>
    </rPh>
    <rPh sb="13" eb="15">
      <t>キサイ</t>
    </rPh>
    <rPh sb="16" eb="18">
      <t>ナイヨウ</t>
    </rPh>
    <rPh sb="22" eb="23">
      <t>ミ</t>
    </rPh>
    <rPh sb="28" eb="30">
      <t>バアイ</t>
    </rPh>
    <rPh sb="31" eb="32">
      <t>カギ</t>
    </rPh>
    <rPh sb="34" eb="36">
      <t>ジシャ</t>
    </rPh>
    <rPh sb="37" eb="39">
      <t>ニンイ</t>
    </rPh>
    <rPh sb="40" eb="42">
      <t>ヨウシキ</t>
    </rPh>
    <rPh sb="44" eb="45">
      <t>カ</t>
    </rPh>
    <rPh sb="50" eb="52">
      <t>オウイン</t>
    </rPh>
    <rPh sb="54" eb="55">
      <t>カナラ</t>
    </rPh>
    <rPh sb="56" eb="58">
      <t>シュニク</t>
    </rPh>
    <rPh sb="59" eb="61">
      <t>シヨウ</t>
    </rPh>
    <rPh sb="69" eb="71">
      <t>インカン</t>
    </rPh>
    <rPh sb="75" eb="77">
      <t>フカ</t>
    </rPh>
    <rPh sb="76" eb="78">
      <t>フカ</t>
    </rPh>
    <phoneticPr fontId="34"/>
  </si>
  <si>
    <t>建築物空気環境測定業</t>
    <phoneticPr fontId="2"/>
  </si>
  <si>
    <t>建築物空気調和用ﾀﾞｸﾄ清掃業</t>
    <phoneticPr fontId="2"/>
  </si>
  <si>
    <t>建築物飲料水水質検査業</t>
    <phoneticPr fontId="2"/>
  </si>
  <si>
    <t>貯水槽清掃業(上水配管清掃含む)</t>
    <phoneticPr fontId="2"/>
  </si>
  <si>
    <t>排水管等の清掃業</t>
    <rPh sb="0" eb="3">
      <t>ハイスイカン</t>
    </rPh>
    <rPh sb="3" eb="4">
      <t>トウ</t>
    </rPh>
    <rPh sb="5" eb="7">
      <t>セイソウ</t>
    </rPh>
    <rPh sb="7" eb="8">
      <t>ギョウ</t>
    </rPh>
    <phoneticPr fontId="34"/>
  </si>
  <si>
    <t>ねずみ･昆虫等防除業</t>
    <rPh sb="4" eb="7">
      <t>コンチュウナド</t>
    </rPh>
    <rPh sb="7" eb="9">
      <t>ボウジョ</t>
    </rPh>
    <rPh sb="9" eb="10">
      <t>ギョウ</t>
    </rPh>
    <phoneticPr fontId="34"/>
  </si>
  <si>
    <t>建築物環境衛生総合管理業</t>
    <phoneticPr fontId="2"/>
  </si>
  <si>
    <r>
      <t>【</t>
    </r>
    <r>
      <rPr>
        <b/>
        <u/>
        <sz val="16"/>
        <color theme="1"/>
        <rFont val="ＭＳ Ｐゴシック"/>
        <family val="3"/>
        <charset val="128"/>
        <scheme val="minor"/>
      </rPr>
      <t>9　　　　　　　　　</t>
    </r>
    <r>
      <rPr>
        <b/>
        <sz val="16"/>
        <color theme="1"/>
        <rFont val="ＭＳ Ｐゴシック"/>
        <family val="3"/>
        <charset val="128"/>
        <scheme val="minor"/>
      </rPr>
      <t>】</t>
    </r>
    <phoneticPr fontId="2"/>
  </si>
  <si>
    <t>※申請書提出用</t>
    <rPh sb="1" eb="3">
      <t>シンセイ</t>
    </rPh>
    <rPh sb="3" eb="4">
      <t>ショ</t>
    </rPh>
    <rPh sb="4" eb="6">
      <t>テイシュツ</t>
    </rPh>
    <rPh sb="6" eb="7">
      <t>ヨウ</t>
    </rPh>
    <phoneticPr fontId="2"/>
  </si>
  <si>
    <t>登録業者番号をご記入下さい。
9から始まる6桁番号⇒</t>
    <rPh sb="0" eb="2">
      <t>トウロク</t>
    </rPh>
    <rPh sb="2" eb="4">
      <t>ギョウシャ</t>
    </rPh>
    <rPh sb="4" eb="6">
      <t>バンゴウ</t>
    </rPh>
    <rPh sb="8" eb="10">
      <t>キニュウ</t>
    </rPh>
    <rPh sb="10" eb="11">
      <t>クダ</t>
    </rPh>
    <rPh sb="18" eb="19">
      <t>ハジ</t>
    </rPh>
    <rPh sb="22" eb="23">
      <t>ケタ</t>
    </rPh>
    <rPh sb="23" eb="25">
      <t>バンゴウ</t>
    </rPh>
    <phoneticPr fontId="2"/>
  </si>
  <si>
    <t>登録業者番号をご記入下さい。
9から始まる6桁番号⇒</t>
    <rPh sb="18" eb="19">
      <t>ハジ</t>
    </rPh>
    <rPh sb="22" eb="23">
      <t>ケタ</t>
    </rPh>
    <rPh sb="23" eb="25">
      <t>バンゴウ</t>
    </rPh>
    <phoneticPr fontId="2"/>
  </si>
  <si>
    <t>小</t>
    <rPh sb="0" eb="1">
      <t>ショウ</t>
    </rPh>
    <phoneticPr fontId="2"/>
  </si>
  <si>
    <t>大</t>
    <rPh sb="0" eb="1">
      <t>ダイ</t>
    </rPh>
    <phoneticPr fontId="2"/>
  </si>
  <si>
    <t>　所在地:</t>
    <rPh sb="1" eb="4">
      <t>ショザイチ</t>
    </rPh>
    <phoneticPr fontId="2"/>
  </si>
  <si>
    <t>　会社名:</t>
    <rPh sb="1" eb="4">
      <t>カイシャメイ</t>
    </rPh>
    <phoneticPr fontId="2"/>
  </si>
  <si>
    <t>　(差出人)</t>
    <rPh sb="2" eb="4">
      <t>サシダシ</t>
    </rPh>
    <rPh sb="4" eb="5">
      <t>ニン</t>
    </rPh>
    <phoneticPr fontId="2"/>
  </si>
  <si>
    <r>
      <t>令和4･5年度　入札参加資格審査申請</t>
    </r>
    <r>
      <rPr>
        <sz val="19"/>
        <color rgb="FFFF0000"/>
        <rFont val="ＭＳ Ｐゴシック"/>
        <family val="3"/>
        <charset val="128"/>
        <scheme val="minor"/>
      </rPr>
      <t>不備・不足書類</t>
    </r>
    <r>
      <rPr>
        <sz val="19"/>
        <color theme="1"/>
        <rFont val="ＭＳ Ｐゴシック"/>
        <family val="3"/>
        <charset val="128"/>
        <scheme val="minor"/>
      </rPr>
      <t>　在中</t>
    </r>
    <phoneticPr fontId="2"/>
  </si>
  <si>
    <t>※令和3年度登録業者(継続申請)の方のみご記入してください。</t>
    <rPh sb="17" eb="18">
      <t>カタ</t>
    </rPh>
    <phoneticPr fontId="2"/>
  </si>
  <si>
    <t>※令和3年度登録業者(継続申請)の方のみご記入してください。</t>
    <phoneticPr fontId="2"/>
  </si>
  <si>
    <t>　(宛 先)</t>
    <rPh sb="2" eb="3">
      <t>アテ</t>
    </rPh>
    <rPh sb="4" eb="5">
      <t>サキ</t>
    </rPh>
    <phoneticPr fontId="2"/>
  </si>
  <si>
    <t>①郵送による提出方法のかた</t>
    <phoneticPr fontId="2"/>
  </si>
  <si>
    <t>　　　　　令和２年４月１日から、国土交通省の各地方整備局等で発行されていた建設業許可証明書が一部の場合</t>
    <rPh sb="5" eb="6">
      <t>レイ</t>
    </rPh>
    <rPh sb="6" eb="7">
      <t>ワ</t>
    </rPh>
    <rPh sb="8" eb="9">
      <t>ネン</t>
    </rPh>
    <rPh sb="10" eb="11">
      <t>ガツ</t>
    </rPh>
    <rPh sb="12" eb="13">
      <t>ニチ</t>
    </rPh>
    <rPh sb="16" eb="18">
      <t>コクド</t>
    </rPh>
    <rPh sb="18" eb="21">
      <t>コウツウショウ</t>
    </rPh>
    <rPh sb="22" eb="25">
      <t>カクチホウ</t>
    </rPh>
    <rPh sb="25" eb="27">
      <t>セイビ</t>
    </rPh>
    <rPh sb="27" eb="29">
      <t>キョクトウ</t>
    </rPh>
    <rPh sb="30" eb="32">
      <t>ハッコウ</t>
    </rPh>
    <rPh sb="37" eb="40">
      <t>ケンセツギョウ</t>
    </rPh>
    <rPh sb="40" eb="42">
      <t>キョカ</t>
    </rPh>
    <rPh sb="42" eb="45">
      <t>ショウメイショ</t>
    </rPh>
    <rPh sb="46" eb="48">
      <t>イチブ</t>
    </rPh>
    <rPh sb="49" eb="51">
      <t>バアイ</t>
    </rPh>
    <phoneticPr fontId="2"/>
  </si>
  <si>
    <t>　◆今年度より使用印は「入札参加資格審査申請書」にてご登録をお願いします。</t>
    <rPh sb="2" eb="5">
      <t>コンネンド</t>
    </rPh>
    <rPh sb="7" eb="9">
      <t>シヨウ</t>
    </rPh>
    <rPh sb="9" eb="10">
      <t>イン</t>
    </rPh>
    <rPh sb="12" eb="14">
      <t>ニュウサツ</t>
    </rPh>
    <phoneticPr fontId="2"/>
  </si>
  <si>
    <t>　　 これまでご提出頂いておりました使用印鑑届は書類の簡素化により削除しました。</t>
    <phoneticPr fontId="2"/>
  </si>
  <si>
    <t xml:space="preserve">  　 書類作成には、「提出書類総括表」の説明･注意事項、各種申請書に記載の説明をご確認ください。</t>
    <rPh sb="4" eb="6">
      <t>ショルイ</t>
    </rPh>
    <rPh sb="6" eb="8">
      <t>サクセイ</t>
    </rPh>
    <rPh sb="12" eb="14">
      <t>テイシュツ</t>
    </rPh>
    <rPh sb="14" eb="16">
      <t>ショルイ</t>
    </rPh>
    <rPh sb="16" eb="19">
      <t>ソウカツヒョウ</t>
    </rPh>
    <rPh sb="21" eb="23">
      <t>セツメイ</t>
    </rPh>
    <rPh sb="24" eb="26">
      <t>チュウイ</t>
    </rPh>
    <rPh sb="26" eb="28">
      <t>ジコウ</t>
    </rPh>
    <rPh sb="29" eb="31">
      <t>カクシュ</t>
    </rPh>
    <rPh sb="31" eb="34">
      <t>シンセイショ</t>
    </rPh>
    <rPh sb="35" eb="37">
      <t>キサイ</t>
    </rPh>
    <rPh sb="38" eb="40">
      <t>セツメイ</t>
    </rPh>
    <rPh sb="42" eb="44">
      <t>カクニン</t>
    </rPh>
    <phoneticPr fontId="2"/>
  </si>
  <si>
    <t>本庁裏駐車場
（工事中）</t>
    <rPh sb="0" eb="2">
      <t>ホンチョウ</t>
    </rPh>
    <rPh sb="2" eb="3">
      <t>ウラ</t>
    </rPh>
    <rPh sb="3" eb="6">
      <t>チュウシャジョウ</t>
    </rPh>
    <rPh sb="8" eb="11">
      <t>コウジチュウ</t>
    </rPh>
    <phoneticPr fontId="2"/>
  </si>
  <si>
    <t>正面駐車場</t>
    <rPh sb="0" eb="2">
      <t>ショウメン</t>
    </rPh>
    <rPh sb="2" eb="5">
      <t>チュウシャジョウ</t>
    </rPh>
    <phoneticPr fontId="2"/>
  </si>
  <si>
    <t>支店・営業所等で申請(受任者登録)する場合のみ必要。
委任期間は、令和4年4月1日～令和6年3月31日まで。
「共通」のｲﾝﾃﾞｯｸｽを付けること。</t>
    <rPh sb="0" eb="2">
      <t>シテン</t>
    </rPh>
    <rPh sb="3" eb="6">
      <t>エイギョウショ</t>
    </rPh>
    <rPh sb="6" eb="7">
      <t>トウ</t>
    </rPh>
    <rPh sb="8" eb="10">
      <t>シンセイ</t>
    </rPh>
    <rPh sb="11" eb="13">
      <t>ジュニン</t>
    </rPh>
    <rPh sb="13" eb="14">
      <t>シャ</t>
    </rPh>
    <rPh sb="14" eb="16">
      <t>トウロク</t>
    </rPh>
    <rPh sb="19" eb="21">
      <t>バアイ</t>
    </rPh>
    <rPh sb="23" eb="25">
      <t>ヒツヨウ</t>
    </rPh>
    <rPh sb="27" eb="29">
      <t>イニン</t>
    </rPh>
    <rPh sb="29" eb="31">
      <t>キカン</t>
    </rPh>
    <rPh sb="33" eb="34">
      <t>レイ</t>
    </rPh>
    <rPh sb="34" eb="35">
      <t>ワ</t>
    </rPh>
    <rPh sb="36" eb="37">
      <t>ネン</t>
    </rPh>
    <rPh sb="38" eb="39">
      <t>ガツ</t>
    </rPh>
    <rPh sb="40" eb="41">
      <t>ニチ</t>
    </rPh>
    <rPh sb="42" eb="43">
      <t>レイ</t>
    </rPh>
    <rPh sb="43" eb="44">
      <t>ワ</t>
    </rPh>
    <rPh sb="45" eb="46">
      <t>ネン</t>
    </rPh>
    <rPh sb="47" eb="48">
      <t>ガツ</t>
    </rPh>
    <rPh sb="50" eb="51">
      <t>ニチ</t>
    </rPh>
    <phoneticPr fontId="2"/>
  </si>
  <si>
    <t>法人…法務局、個人…市町村長が発行するもの。
委任状を添付しない場合は、「共通」のｲﾝﾃﾞｯｸｽを付けること。</t>
    <rPh sb="0" eb="2">
      <t>ホウジン</t>
    </rPh>
    <rPh sb="3" eb="6">
      <t>ホウムキョク</t>
    </rPh>
    <rPh sb="7" eb="8">
      <t>コ</t>
    </rPh>
    <rPh sb="8" eb="9">
      <t>ヒト</t>
    </rPh>
    <rPh sb="10" eb="12">
      <t>シチョウ</t>
    </rPh>
    <rPh sb="12" eb="14">
      <t>ソンチョウ</t>
    </rPh>
    <rPh sb="15" eb="17">
      <t>ハッコウ</t>
    </rPh>
    <rPh sb="37" eb="39">
      <t>キョウツウ</t>
    </rPh>
    <phoneticPr fontId="2"/>
  </si>
  <si>
    <t>2.建築物空気環境測定業登録証明書</t>
  </si>
  <si>
    <t>3.建築物空気調和用ﾀﾞｸﾄ清掃業登録証明書</t>
  </si>
  <si>
    <t>4.建築物飲料水水質検査業登録証明書</t>
  </si>
  <si>
    <t>5.建築物飲料水貯水槽清掃業登録証明書</t>
  </si>
  <si>
    <t>6.建築物排水管清掃業登録証明書</t>
  </si>
  <si>
    <t>7.建築物ねずみ昆虫等防除業登録証明書</t>
  </si>
  <si>
    <t>8.建築物環境衛生総合管理業登録証明書</t>
  </si>
  <si>
    <r>
      <t>1.建築物清掃業登録証明書
　</t>
    </r>
    <r>
      <rPr>
        <sz val="9"/>
        <color theme="1"/>
        <rFont val="ＭＳ Ｐゴシック"/>
        <family val="3"/>
        <charset val="128"/>
      </rPr>
      <t>◆</t>
    </r>
    <r>
      <rPr>
        <sz val="11"/>
        <color theme="1"/>
        <rFont val="ＭＳ Ｐゴシック"/>
        <family val="3"/>
        <charset val="128"/>
      </rPr>
      <t>医療関連ｻｰﾋﾞｽﾏｰｸ認定証書(院内清掃業務)</t>
    </r>
    <phoneticPr fontId="2"/>
  </si>
  <si>
    <t>-</t>
    <phoneticPr fontId="2"/>
  </si>
  <si>
    <t>ｺｰﾄﾞ</t>
    <phoneticPr fontId="2"/>
  </si>
  <si>
    <t>許認可等</t>
    <rPh sb="0" eb="3">
      <t>キョニンカ</t>
    </rPh>
    <rPh sb="3" eb="4">
      <t>トウ</t>
    </rPh>
    <phoneticPr fontId="2"/>
  </si>
  <si>
    <t>小分類</t>
    <rPh sb="0" eb="3">
      <t>ショウブンルイ</t>
    </rPh>
    <phoneticPr fontId="2"/>
  </si>
  <si>
    <r>
      <rPr>
        <b/>
        <sz val="14"/>
        <color rgb="FFFF0000"/>
        <rFont val="ＭＳ Ｐゴシック"/>
        <family val="3"/>
        <charset val="128"/>
      </rPr>
      <t>　　　　　　　　　　　</t>
    </r>
    <r>
      <rPr>
        <b/>
        <u val="double"/>
        <sz val="14"/>
        <color theme="1"/>
        <rFont val="ＭＳ Ｐゴシック"/>
        <family val="3"/>
        <charset val="128"/>
      </rPr>
      <t>国土交通大臣許可</t>
    </r>
    <r>
      <rPr>
        <b/>
        <sz val="14"/>
        <color theme="1"/>
        <rFont val="ＭＳ Ｐゴシック"/>
        <family val="3"/>
        <charset val="128"/>
      </rPr>
      <t>の建設業許可証明書の取扱いについて</t>
    </r>
    <rPh sb="11" eb="13">
      <t>コクド</t>
    </rPh>
    <rPh sb="13" eb="15">
      <t>コウツウ</t>
    </rPh>
    <rPh sb="15" eb="17">
      <t>ダイジン</t>
    </rPh>
    <rPh sb="17" eb="19">
      <t>キョカ</t>
    </rPh>
    <rPh sb="20" eb="23">
      <t>ケンセツギョウ</t>
    </rPh>
    <rPh sb="23" eb="25">
      <t>キョカ</t>
    </rPh>
    <rPh sb="25" eb="28">
      <t>ショウメイショ</t>
    </rPh>
    <rPh sb="29" eb="31">
      <t>トリアツカ</t>
    </rPh>
    <phoneticPr fontId="2"/>
  </si>
  <si>
    <t>３．資格要件</t>
    <phoneticPr fontId="2"/>
  </si>
  <si>
    <r>
      <t>　(5)申請書等に記入する日付について</t>
    </r>
    <r>
      <rPr>
        <b/>
        <sz val="11"/>
        <color theme="1"/>
        <rFont val="ＭＳ Ｐ明朝"/>
        <family val="1"/>
        <charset val="128"/>
      </rPr>
      <t>市外業者</t>
    </r>
    <r>
      <rPr>
        <sz val="11"/>
        <color theme="1"/>
        <rFont val="ＭＳ Ｐ明朝"/>
        <family val="1"/>
        <charset val="128"/>
      </rPr>
      <t>は</t>
    </r>
    <r>
      <rPr>
        <b/>
        <u val="double"/>
        <sz val="11"/>
        <color theme="1"/>
        <rFont val="ＭＳ Ｐゴシック"/>
        <family val="3"/>
        <charset val="128"/>
        <scheme val="minor"/>
      </rPr>
      <t>令和４年1月４日以降</t>
    </r>
    <r>
      <rPr>
        <sz val="11"/>
        <color theme="1"/>
        <rFont val="ＭＳ Ｐ明朝"/>
        <family val="1"/>
        <charset val="128"/>
      </rPr>
      <t>、</t>
    </r>
    <r>
      <rPr>
        <b/>
        <sz val="11"/>
        <color theme="1"/>
        <rFont val="ＭＳ Ｐ明朝"/>
        <family val="1"/>
        <charset val="128"/>
      </rPr>
      <t>市内業者</t>
    </r>
    <r>
      <rPr>
        <sz val="11"/>
        <color theme="1"/>
        <rFont val="ＭＳ Ｐ明朝"/>
        <family val="1"/>
        <charset val="128"/>
      </rPr>
      <t>は</t>
    </r>
    <r>
      <rPr>
        <b/>
        <u val="double"/>
        <sz val="11"/>
        <color theme="1"/>
        <rFont val="ＭＳ Ｐゴシック"/>
        <family val="3"/>
        <charset val="128"/>
        <scheme val="minor"/>
      </rPr>
      <t>令和４年１月１７日以降</t>
    </r>
    <rPh sb="4" eb="7">
      <t>シンセイショ</t>
    </rPh>
    <rPh sb="7" eb="8">
      <t>トウ</t>
    </rPh>
    <rPh sb="9" eb="11">
      <t>キニュウ</t>
    </rPh>
    <rPh sb="13" eb="15">
      <t>ヒヅケ</t>
    </rPh>
    <rPh sb="19" eb="21">
      <t>シガイ</t>
    </rPh>
    <rPh sb="21" eb="23">
      <t>ギョウシャ</t>
    </rPh>
    <rPh sb="24" eb="25">
      <t>レイ</t>
    </rPh>
    <rPh sb="25" eb="26">
      <t>ワ</t>
    </rPh>
    <rPh sb="27" eb="28">
      <t>ネン</t>
    </rPh>
    <rPh sb="29" eb="30">
      <t>ガツ</t>
    </rPh>
    <rPh sb="31" eb="32">
      <t>ニチ</t>
    </rPh>
    <rPh sb="32" eb="34">
      <t>イコウ</t>
    </rPh>
    <rPh sb="35" eb="37">
      <t>シナイ</t>
    </rPh>
    <rPh sb="37" eb="39">
      <t>ギョウシャ</t>
    </rPh>
    <phoneticPr fontId="2"/>
  </si>
  <si>
    <r>
      <t>　(6)証明書関係について</t>
    </r>
    <r>
      <rPr>
        <b/>
        <sz val="11"/>
        <color theme="1"/>
        <rFont val="ＭＳ Ｐ明朝"/>
        <family val="1"/>
        <charset val="128"/>
      </rPr>
      <t>市外業者</t>
    </r>
    <r>
      <rPr>
        <sz val="11"/>
        <color theme="1"/>
        <rFont val="ＭＳ Ｐ明朝"/>
        <family val="1"/>
        <charset val="128"/>
      </rPr>
      <t>は</t>
    </r>
    <r>
      <rPr>
        <b/>
        <u val="double"/>
        <sz val="11"/>
        <color theme="1"/>
        <rFont val="ＭＳ Ｐゴシック"/>
        <family val="3"/>
        <charset val="128"/>
        <scheme val="minor"/>
      </rPr>
      <t>令和３年10月４日以降</t>
    </r>
    <r>
      <rPr>
        <sz val="11"/>
        <color theme="1"/>
        <rFont val="ＭＳ Ｐ明朝"/>
        <family val="1"/>
        <charset val="128"/>
      </rPr>
      <t>、</t>
    </r>
    <r>
      <rPr>
        <b/>
        <sz val="11"/>
        <color theme="1"/>
        <rFont val="ＭＳ Ｐ明朝"/>
        <family val="1"/>
        <charset val="128"/>
      </rPr>
      <t>市内業者</t>
    </r>
    <r>
      <rPr>
        <sz val="11"/>
        <color theme="1"/>
        <rFont val="ＭＳ Ｐ明朝"/>
        <family val="1"/>
        <charset val="128"/>
      </rPr>
      <t>は</t>
    </r>
    <r>
      <rPr>
        <b/>
        <u val="double"/>
        <sz val="11"/>
        <color theme="1"/>
        <rFont val="ＭＳ Ｐゴシック"/>
        <family val="3"/>
        <charset val="128"/>
        <scheme val="minor"/>
      </rPr>
      <t>令和３年10月１７日以降</t>
    </r>
    <r>
      <rPr>
        <sz val="11"/>
        <color theme="1"/>
        <rFont val="ＭＳ Ｐ明朝"/>
        <family val="1"/>
        <charset val="128"/>
      </rPr>
      <t>に証明された</t>
    </r>
    <rPh sb="4" eb="7">
      <t>ショウメイショ</t>
    </rPh>
    <rPh sb="7" eb="9">
      <t>カンケイ</t>
    </rPh>
    <rPh sb="13" eb="15">
      <t>シガイ</t>
    </rPh>
    <rPh sb="15" eb="17">
      <t>ギョウシャ</t>
    </rPh>
    <rPh sb="18" eb="19">
      <t>レイ</t>
    </rPh>
    <rPh sb="19" eb="20">
      <t>ワ</t>
    </rPh>
    <rPh sb="21" eb="22">
      <t>ネン</t>
    </rPh>
    <rPh sb="24" eb="25">
      <t>ガツ</t>
    </rPh>
    <rPh sb="26" eb="27">
      <t>ニチ</t>
    </rPh>
    <rPh sb="27" eb="29">
      <t>イコウ</t>
    </rPh>
    <rPh sb="30" eb="32">
      <t>シナイ</t>
    </rPh>
    <rPh sb="32" eb="34">
      <t>ギョウシャ</t>
    </rPh>
    <rPh sb="35" eb="36">
      <t>レイ</t>
    </rPh>
    <rPh sb="36" eb="37">
      <t>ワ</t>
    </rPh>
    <rPh sb="38" eb="39">
      <t>ネン</t>
    </rPh>
    <rPh sb="41" eb="42">
      <t>ガツ</t>
    </rPh>
    <rPh sb="44" eb="45">
      <t>ニチ</t>
    </rPh>
    <rPh sb="45" eb="47">
      <t>イコウ</t>
    </rPh>
    <rPh sb="48" eb="50">
      <t>ショウメイ</t>
    </rPh>
    <phoneticPr fontId="2"/>
  </si>
  <si>
    <r>
      <t>　(3)</t>
    </r>
    <r>
      <rPr>
        <b/>
        <sz val="11"/>
        <color theme="1"/>
        <rFont val="ＭＳ Ｐ明朝"/>
        <family val="1"/>
        <charset val="128"/>
      </rPr>
      <t>現在登録中で今回申請されるかたでも、令和３年度中(令和4年3月31日以前)に代表者名、住所等</t>
    </r>
    <rPh sb="4" eb="6">
      <t>ゲンザイ</t>
    </rPh>
    <rPh sb="6" eb="9">
      <t>トウロクチュウ</t>
    </rPh>
    <rPh sb="10" eb="12">
      <t>コンカイ</t>
    </rPh>
    <rPh sb="12" eb="14">
      <t>シンセイ</t>
    </rPh>
    <rPh sb="22" eb="23">
      <t>レイ</t>
    </rPh>
    <rPh sb="23" eb="24">
      <t>ワ</t>
    </rPh>
    <rPh sb="25" eb="27">
      <t>ネンド</t>
    </rPh>
    <rPh sb="27" eb="28">
      <t>ナカ</t>
    </rPh>
    <rPh sb="29" eb="31">
      <t>レイワ</t>
    </rPh>
    <rPh sb="32" eb="33">
      <t>ネン</t>
    </rPh>
    <rPh sb="34" eb="35">
      <t>ガツ</t>
    </rPh>
    <rPh sb="37" eb="38">
      <t>ニチ</t>
    </rPh>
    <rPh sb="38" eb="40">
      <t>イゼン</t>
    </rPh>
    <rPh sb="42" eb="45">
      <t>ダイヒョウシャ</t>
    </rPh>
    <rPh sb="45" eb="46">
      <t>メイ</t>
    </rPh>
    <rPh sb="47" eb="49">
      <t>ジュウショ</t>
    </rPh>
    <rPh sb="49" eb="50">
      <t>トウ</t>
    </rPh>
    <phoneticPr fontId="2"/>
  </si>
  <si>
    <r>
      <t>　　</t>
    </r>
    <r>
      <rPr>
        <b/>
        <sz val="11"/>
        <color theme="1"/>
        <rFont val="ＭＳ Ｐ明朝"/>
        <family val="1"/>
        <charset val="128"/>
      </rPr>
      <t>現在登録している内容に変更が生じる場合は、入札参加資格審査申請書と併せて「令和３年度用変更届」</t>
    </r>
    <rPh sb="23" eb="25">
      <t>ニュウサツ</t>
    </rPh>
    <rPh sb="25" eb="27">
      <t>サンカ</t>
    </rPh>
    <rPh sb="27" eb="29">
      <t>シカク</t>
    </rPh>
    <rPh sb="29" eb="31">
      <t>シンサ</t>
    </rPh>
    <rPh sb="31" eb="34">
      <t>シンセイショ</t>
    </rPh>
    <rPh sb="35" eb="36">
      <t>アワ</t>
    </rPh>
    <phoneticPr fontId="2"/>
  </si>
  <si>
    <r>
      <t>　　</t>
    </r>
    <r>
      <rPr>
        <b/>
        <sz val="11"/>
        <color theme="1"/>
        <rFont val="ＭＳ Ｐ明朝"/>
        <family val="1"/>
        <charset val="128"/>
      </rPr>
      <t>(法人登記の履歴事項全部証明書、印鑑証明書等の必要な添付書類を揃えて)の提出も必要になります。</t>
    </r>
    <rPh sb="33" eb="34">
      <t>ソロ</t>
    </rPh>
    <rPh sb="38" eb="40">
      <t>テイシュツ</t>
    </rPh>
    <rPh sb="41" eb="43">
      <t>ヒツヨウ</t>
    </rPh>
    <phoneticPr fontId="2"/>
  </si>
  <si>
    <r>
      <t>　　　　　(1)申請日において</t>
    </r>
    <r>
      <rPr>
        <b/>
        <sz val="11"/>
        <color theme="1"/>
        <rFont val="ＭＳ Ｐ明朝"/>
        <family val="1"/>
        <charset val="128"/>
      </rPr>
      <t>、</t>
    </r>
    <r>
      <rPr>
        <b/>
        <u/>
        <sz val="11"/>
        <color theme="1"/>
        <rFont val="ＭＳ Ｐ明朝"/>
        <family val="1"/>
        <charset val="128"/>
      </rPr>
      <t>建設業許可に基づく営業を継続して２年以上行っている</t>
    </r>
    <r>
      <rPr>
        <sz val="11"/>
        <color theme="1"/>
        <rFont val="ＭＳ Ｐ明朝"/>
        <family val="1"/>
        <charset val="128"/>
      </rPr>
      <t>こと。</t>
    </r>
    <rPh sb="8" eb="10">
      <t>シンセイ</t>
    </rPh>
    <rPh sb="10" eb="11">
      <t>ビ</t>
    </rPh>
    <rPh sb="16" eb="19">
      <t>ケンセツギョウ</t>
    </rPh>
    <rPh sb="19" eb="21">
      <t>キョカ</t>
    </rPh>
    <rPh sb="22" eb="23">
      <t>モト</t>
    </rPh>
    <rPh sb="25" eb="27">
      <t>エイギョウ</t>
    </rPh>
    <rPh sb="28" eb="30">
      <t>ケイゾク</t>
    </rPh>
    <rPh sb="33" eb="34">
      <t>ネン</t>
    </rPh>
    <rPh sb="34" eb="36">
      <t>イジョウ</t>
    </rPh>
    <rPh sb="36" eb="37">
      <t>オコナ</t>
    </rPh>
    <phoneticPr fontId="2"/>
  </si>
  <si>
    <r>
      <t>　(9)</t>
    </r>
    <r>
      <rPr>
        <b/>
        <u val="double"/>
        <sz val="11"/>
        <color theme="1"/>
        <rFont val="ＭＳ Ｐゴシック"/>
        <family val="3"/>
        <charset val="128"/>
        <scheme val="minor"/>
      </rPr>
      <t>申請した内容に変更が生じた場合は、速やかに変更届を提出してください。</t>
    </r>
    <r>
      <rPr>
        <sz val="11"/>
        <color theme="1"/>
        <rFont val="ＭＳ Ｐ明朝"/>
        <family val="1"/>
        <charset val="128"/>
      </rPr>
      <t>提出がない場合は、入札等に</t>
    </r>
    <rPh sb="4" eb="6">
      <t>シンセイ</t>
    </rPh>
    <rPh sb="8" eb="10">
      <t>ナイヨウ</t>
    </rPh>
    <rPh sb="11" eb="13">
      <t>ヘンコウ</t>
    </rPh>
    <rPh sb="14" eb="15">
      <t>ショウ</t>
    </rPh>
    <rPh sb="17" eb="19">
      <t>バアイ</t>
    </rPh>
    <rPh sb="21" eb="22">
      <t>スミ</t>
    </rPh>
    <rPh sb="25" eb="27">
      <t>ヘンコウ</t>
    </rPh>
    <rPh sb="27" eb="28">
      <t>トドケ</t>
    </rPh>
    <rPh sb="29" eb="31">
      <t>テイシュツ</t>
    </rPh>
    <rPh sb="38" eb="40">
      <t>テイシュツ</t>
    </rPh>
    <rPh sb="43" eb="45">
      <t>バアイ</t>
    </rPh>
    <rPh sb="47" eb="49">
      <t>ニュウサツ</t>
    </rPh>
    <rPh sb="49" eb="50">
      <t>トウ</t>
    </rPh>
    <phoneticPr fontId="2"/>
  </si>
  <si>
    <t>　　(受任者で登録をする場合は、受任者情報)を公表いたしますので、同意のうえ申請を行ってください。</t>
    <rPh sb="3" eb="5">
      <t>ジュニン</t>
    </rPh>
    <rPh sb="5" eb="6">
      <t>シャ</t>
    </rPh>
    <rPh sb="7" eb="9">
      <t>トウロク</t>
    </rPh>
    <rPh sb="12" eb="14">
      <t>バアイ</t>
    </rPh>
    <rPh sb="16" eb="18">
      <t>ジュニン</t>
    </rPh>
    <rPh sb="18" eb="19">
      <t>シャ</t>
    </rPh>
    <rPh sb="19" eb="21">
      <t>ジョウホウ</t>
    </rPh>
    <rPh sb="23" eb="25">
      <t>コウヒョウ</t>
    </rPh>
    <rPh sb="33" eb="35">
      <t>ドウイ</t>
    </rPh>
    <rPh sb="38" eb="40">
      <t>シンセイ</t>
    </rPh>
    <rPh sb="41" eb="42">
      <t>オコナ</t>
    </rPh>
    <phoneticPr fontId="2"/>
  </si>
  <si>
    <t>６．市内業者(窓口持参)の受付場所について</t>
    <rPh sb="2" eb="4">
      <t>シナイ</t>
    </rPh>
    <rPh sb="4" eb="6">
      <t>ギョウシャ</t>
    </rPh>
    <rPh sb="7" eb="9">
      <t>マドグチ</t>
    </rPh>
    <rPh sb="9" eb="11">
      <t>ジサン</t>
    </rPh>
    <rPh sb="13" eb="15">
      <t>ウケツケ</t>
    </rPh>
    <rPh sb="15" eb="17">
      <t>バショ</t>
    </rPh>
    <phoneticPr fontId="2"/>
  </si>
  <si>
    <r>
      <t>　　</t>
    </r>
    <r>
      <rPr>
        <sz val="12"/>
        <color theme="1"/>
        <rFont val="ＭＳ Ｐゴシック"/>
        <family val="3"/>
        <charset val="128"/>
        <scheme val="minor"/>
      </rPr>
      <t>□</t>
    </r>
    <r>
      <rPr>
        <sz val="11"/>
        <color theme="1"/>
        <rFont val="ＭＳ Ｐゴシック"/>
        <family val="2"/>
        <charset val="128"/>
        <scheme val="minor"/>
      </rPr>
      <t>誓約書(貝塚様式５)　</t>
    </r>
    <r>
      <rPr>
        <sz val="10"/>
        <color theme="1"/>
        <rFont val="ＭＳ Ｐゴシック"/>
        <family val="3"/>
        <charset val="128"/>
        <scheme val="minor"/>
      </rPr>
      <t>※個人事業主のかたのみ</t>
    </r>
    <rPh sb="3" eb="6">
      <t>セイヤクショ</t>
    </rPh>
    <rPh sb="7" eb="8">
      <t>カイ</t>
    </rPh>
    <rPh sb="8" eb="9">
      <t>ツカ</t>
    </rPh>
    <rPh sb="9" eb="11">
      <t>ヨウシキ</t>
    </rPh>
    <rPh sb="15" eb="17">
      <t>コジン</t>
    </rPh>
    <rPh sb="17" eb="20">
      <t>ジギョウヌシ</t>
    </rPh>
    <phoneticPr fontId="2"/>
  </si>
  <si>
    <r>
      <rPr>
        <b/>
        <sz val="14"/>
        <color rgb="FFFF0000"/>
        <rFont val="ＭＳ Ｐゴシック"/>
        <family val="3"/>
        <charset val="128"/>
      </rPr>
      <t>※重要※　</t>
    </r>
    <r>
      <rPr>
        <b/>
        <sz val="11"/>
        <color theme="1"/>
        <rFont val="ＭＳ Ｐゴシック"/>
        <family val="3"/>
        <charset val="128"/>
      </rPr>
      <t>　</t>
    </r>
    <r>
      <rPr>
        <b/>
        <sz val="14"/>
        <color theme="1"/>
        <rFont val="ＭＳ Ｐゴシック"/>
        <family val="3"/>
        <charset val="128"/>
      </rPr>
      <t>役務提供等の申請業種と小分類内容の追加・変更について</t>
    </r>
    <rPh sb="1" eb="3">
      <t>ジュウヨウ</t>
    </rPh>
    <rPh sb="6" eb="8">
      <t>エキム</t>
    </rPh>
    <rPh sb="8" eb="10">
      <t>テイキョウ</t>
    </rPh>
    <rPh sb="10" eb="11">
      <t>トウ</t>
    </rPh>
    <rPh sb="12" eb="14">
      <t>シンセイ</t>
    </rPh>
    <rPh sb="14" eb="16">
      <t>ギョウシュ</t>
    </rPh>
    <rPh sb="17" eb="20">
      <t>ショウブンルイ</t>
    </rPh>
    <rPh sb="20" eb="22">
      <t>ナイヨウ</t>
    </rPh>
    <rPh sb="23" eb="25">
      <t>ツイカ</t>
    </rPh>
    <rPh sb="26" eb="28">
      <t>ヘンコウ</t>
    </rPh>
    <phoneticPr fontId="2"/>
  </si>
  <si>
    <t>　　　　　　　※注）今年度は、入札室の受付ではありません。</t>
    <rPh sb="8" eb="9">
      <t>チュウ</t>
    </rPh>
    <rPh sb="10" eb="13">
      <t>コンネンド</t>
    </rPh>
    <rPh sb="15" eb="17">
      <t>ニュウサツ</t>
    </rPh>
    <rPh sb="17" eb="18">
      <t>シツ</t>
    </rPh>
    <rPh sb="19" eb="21">
      <t>ウケツ</t>
    </rPh>
    <phoneticPr fontId="2"/>
  </si>
  <si>
    <r>
      <t>市内業者(窓口持参)の受付場所は、</t>
    </r>
    <r>
      <rPr>
        <b/>
        <u val="double"/>
        <sz val="12"/>
        <color theme="1"/>
        <rFont val="ＭＳ Ｐゴシック"/>
        <family val="3"/>
        <charset val="128"/>
        <scheme val="minor"/>
      </rPr>
      <t>本庁舎　２階　契約検査課</t>
    </r>
    <r>
      <rPr>
        <b/>
        <sz val="12"/>
        <color theme="1"/>
        <rFont val="ＭＳ Ｐゴシック"/>
        <family val="3"/>
        <charset val="128"/>
        <scheme val="minor"/>
      </rPr>
      <t>です。</t>
    </r>
    <rPh sb="0" eb="2">
      <t>シナイ</t>
    </rPh>
    <rPh sb="2" eb="4">
      <t>ギョウシャ</t>
    </rPh>
    <rPh sb="11" eb="13">
      <t>ウケツケ</t>
    </rPh>
    <rPh sb="13" eb="15">
      <t>バショ</t>
    </rPh>
    <rPh sb="17" eb="18">
      <t>ホン</t>
    </rPh>
    <rPh sb="18" eb="20">
      <t>チョウシャ</t>
    </rPh>
    <rPh sb="22" eb="23">
      <t>カイ</t>
    </rPh>
    <rPh sb="24" eb="26">
      <t>ケイヤク</t>
    </rPh>
    <rPh sb="26" eb="29">
      <t>ケンサカ</t>
    </rPh>
    <phoneticPr fontId="2"/>
  </si>
  <si>
    <t>令和４･５年度(基準年度)入札参加資格審査申請要項</t>
  </si>
  <si>
    <t>申請するにあたっての注意事項：</t>
    <phoneticPr fontId="2"/>
  </si>
  <si>
    <t xml:space="preserve"> ・市内･市外業者の受付期間が異なりますので必ずご確認のうえ申請してください。</t>
    <phoneticPr fontId="2"/>
  </si>
  <si>
    <t xml:space="preserve"> ・期間経過後は一切受け付けません。すべての書類が完全に揃ってはじめて正式受付となります。</t>
  </si>
  <si>
    <t xml:space="preserve"> ・複数の不備･不足等がある場合は、受理をせずに一旦すべて返却します。再度ご確認のうえ改めてご提出ください。</t>
    <phoneticPr fontId="2"/>
  </si>
  <si>
    <t xml:space="preserve"> ・担当者より申請内容について問い合わせすることがありますので、必ず控えも作成しお手元にお持ちください。</t>
    <phoneticPr fontId="2"/>
  </si>
  <si>
    <t xml:space="preserve"> ・質問等がある場合は、必ず添付している「入札参加資格審査申請　Ｑ＆Ａ」を熟読のうえお問い合わせください。</t>
  </si>
  <si>
    <t>１．市内業者と市外業者について</t>
    <phoneticPr fontId="2"/>
  </si>
  <si>
    <t>市内業者　：貝塚市内の本店･支店･営業所等で登録するかた</t>
    <phoneticPr fontId="2"/>
  </si>
  <si>
    <t>市外業者　：上記以外のかた</t>
    <phoneticPr fontId="2"/>
  </si>
  <si>
    <t>２．受付方法・期間</t>
    <rPh sb="4" eb="6">
      <t>ホウホウ</t>
    </rPh>
    <rPh sb="7" eb="9">
      <t>キカン</t>
    </rPh>
    <phoneticPr fontId="2"/>
  </si>
  <si>
    <t>市内業者</t>
    <rPh sb="0" eb="2">
      <t>シナイ</t>
    </rPh>
    <rPh sb="2" eb="4">
      <t>ギョウシャ</t>
    </rPh>
    <phoneticPr fontId="2"/>
  </si>
  <si>
    <t>市外業者</t>
    <rPh sb="0" eb="2">
      <t>シガイ</t>
    </rPh>
    <rPh sb="2" eb="4">
      <t>ギョウシャ</t>
    </rPh>
    <phoneticPr fontId="2"/>
  </si>
  <si>
    <t>（貝塚市内の本店･支店･営業所等で登録するかた）</t>
    <phoneticPr fontId="2"/>
  </si>
  <si>
    <t>（左記以外のかた）</t>
    <rPh sb="1" eb="3">
      <t>サキ</t>
    </rPh>
    <rPh sb="3" eb="5">
      <t>イガイ</t>
    </rPh>
    <phoneticPr fontId="2"/>
  </si>
  <si>
    <t>受付期間</t>
    <rPh sb="0" eb="2">
      <t>ウケツケ</t>
    </rPh>
    <rPh sb="2" eb="4">
      <t>キカン</t>
    </rPh>
    <phoneticPr fontId="2"/>
  </si>
  <si>
    <t>受付方法</t>
    <rPh sb="0" eb="2">
      <t>ウケツケ</t>
    </rPh>
    <rPh sb="2" eb="4">
      <t>ホウホウ</t>
    </rPh>
    <phoneticPr fontId="2"/>
  </si>
  <si>
    <r>
      <rPr>
        <b/>
        <u/>
        <sz val="12"/>
        <color rgb="FFFF0000"/>
        <rFont val="ＭＳ Ｐ明朝"/>
        <family val="1"/>
        <charset val="128"/>
      </rPr>
      <t>郵送</t>
    </r>
    <r>
      <rPr>
        <sz val="12"/>
        <color theme="1"/>
        <rFont val="ＭＳ Ｐ明朝"/>
        <family val="1"/>
        <charset val="128"/>
      </rPr>
      <t>のみ</t>
    </r>
    <phoneticPr fontId="2"/>
  </si>
  <si>
    <t>郵送
の場合</t>
    <rPh sb="0" eb="2">
      <t>ユウソウ</t>
    </rPh>
    <rPh sb="4" eb="6">
      <t>バアイ</t>
    </rPh>
    <phoneticPr fontId="2"/>
  </si>
  <si>
    <t>窓口持参
の場合</t>
    <rPh sb="0" eb="2">
      <t>マドグチ</t>
    </rPh>
    <rPh sb="2" eb="4">
      <t>ジサン</t>
    </rPh>
    <rPh sb="6" eb="8">
      <t>バアイ</t>
    </rPh>
    <phoneticPr fontId="2"/>
  </si>
  <si>
    <t>【受付時間】
午前９時３０分～午前１１時３０分
午後１時～午後５時１５分(時間厳守)
【受付場所】
貝塚市役所　総務市民部　契約検査課
　(本庁舎２階)</t>
    <rPh sb="1" eb="3">
      <t>ウケツケ</t>
    </rPh>
    <rPh sb="3" eb="5">
      <t>ジカン</t>
    </rPh>
    <rPh sb="45" eb="47">
      <t>ウケツケ</t>
    </rPh>
    <rPh sb="47" eb="49">
      <t>バショ</t>
    </rPh>
    <rPh sb="52" eb="53">
      <t>ツカ</t>
    </rPh>
    <rPh sb="72" eb="74">
      <t>チョウシャ</t>
    </rPh>
    <phoneticPr fontId="2"/>
  </si>
  <si>
    <t>※</t>
    <phoneticPr fontId="2"/>
  </si>
  <si>
    <r>
      <t>今年度は、入札室ではなく契約検査課で持参された書類の</t>
    </r>
    <r>
      <rPr>
        <b/>
        <u/>
        <sz val="10"/>
        <color theme="1"/>
        <rFont val="ＭＳ Ｐ明朝"/>
        <family val="1"/>
        <charset val="128"/>
      </rPr>
      <t>受領のみ</t>
    </r>
    <r>
      <rPr>
        <sz val="10"/>
        <color theme="1"/>
        <rFont val="ＭＳ Ｐ明朝"/>
        <family val="1"/>
        <charset val="128"/>
      </rPr>
      <t>です。対面審査はおこないませんので何卒ご了承ください。</t>
    </r>
    <phoneticPr fontId="2"/>
  </si>
  <si>
    <t>注意事項</t>
    <rPh sb="0" eb="2">
      <t>チュウイ</t>
    </rPh>
    <rPh sb="2" eb="4">
      <t>ジコウ</t>
    </rPh>
    <phoneticPr fontId="2"/>
  </si>
  <si>
    <t>◆</t>
    <phoneticPr fontId="2"/>
  </si>
  <si>
    <t>　　ないよう、よく確認した上で提出してください。</t>
    <rPh sb="9" eb="11">
      <t>カクニン</t>
    </rPh>
    <rPh sb="13" eb="14">
      <t>ウエ</t>
    </rPh>
    <rPh sb="15" eb="17">
      <t>テイシュツ</t>
    </rPh>
    <phoneticPr fontId="2"/>
  </si>
  <si>
    <t>　　　※現在の登録状況や業者番号がお知りになりたいかたもこちらからご確認していただけます。</t>
    <rPh sb="4" eb="6">
      <t>ゲンザイ</t>
    </rPh>
    <rPh sb="7" eb="9">
      <t>トウロク</t>
    </rPh>
    <rPh sb="9" eb="11">
      <t>ジョウキョウ</t>
    </rPh>
    <rPh sb="12" eb="14">
      <t>ギョウシャ</t>
    </rPh>
    <rPh sb="14" eb="16">
      <t>バンゴウ</t>
    </rPh>
    <rPh sb="18" eb="19">
      <t>シ</t>
    </rPh>
    <rPh sb="34" eb="36">
      <t>カクニン</t>
    </rPh>
    <phoneticPr fontId="2"/>
  </si>
  <si>
    <t>　持参申請の受付場所は、「本庁舎２階　契約検査課」です。お間違いのないようお願いします。</t>
    <rPh sb="1" eb="3">
      <t>ジサン</t>
    </rPh>
    <rPh sb="3" eb="5">
      <t>シンセイ</t>
    </rPh>
    <rPh sb="6" eb="8">
      <t>ウケツケ</t>
    </rPh>
    <rPh sb="8" eb="10">
      <t>バショ</t>
    </rPh>
    <rPh sb="13" eb="14">
      <t>ホン</t>
    </rPh>
    <rPh sb="14" eb="16">
      <t>チョウシャ</t>
    </rPh>
    <rPh sb="17" eb="18">
      <t>カイ</t>
    </rPh>
    <rPh sb="19" eb="24">
      <t>ケイヤクケンサカ</t>
    </rPh>
    <rPh sb="29" eb="31">
      <t>マチガ</t>
    </rPh>
    <rPh sb="38" eb="39">
      <t>ネガイ</t>
    </rPh>
    <phoneticPr fontId="2"/>
  </si>
  <si>
    <r>
      <rPr>
        <u/>
        <sz val="12"/>
        <color theme="1"/>
        <rFont val="ＭＳ Ｐ明朝"/>
        <family val="1"/>
        <charset val="128"/>
      </rPr>
      <t>※簡易書留等必ず記録が残る方法で提出してください。</t>
    </r>
    <r>
      <rPr>
        <sz val="12"/>
        <color theme="1"/>
        <rFont val="ＭＳ Ｐ明朝"/>
        <family val="1"/>
        <charset val="128"/>
      </rPr>
      <t xml:space="preserve">
封筒の表面(宛名面)には、添付の宛名ｼｰﾄを必ず貼付することとし、ﾒｰﾙ便等で宛名ｼｰﾄを貼付することができない場合は、宛名ｼｰﾄと同内容を記入して送付してください。</t>
    </r>
    <phoneticPr fontId="2"/>
  </si>
  <si>
    <t>締切間近は大変混み合い、受付票の返信に日数を要することが予想されますので、余裕を持った申請をお願いいたします。</t>
    <rPh sb="37" eb="39">
      <t>ヨユウ</t>
    </rPh>
    <rPh sb="40" eb="41">
      <t>モ</t>
    </rPh>
    <phoneticPr fontId="2"/>
  </si>
  <si>
    <t>受付方法・期間</t>
    <rPh sb="0" eb="2">
      <t>ウケツケ</t>
    </rPh>
    <rPh sb="2" eb="4">
      <t>ホウホウ</t>
    </rPh>
    <rPh sb="5" eb="7">
      <t>キカン</t>
    </rPh>
    <phoneticPr fontId="2"/>
  </si>
  <si>
    <r>
      <rPr>
        <sz val="10.5"/>
        <color theme="1"/>
        <rFont val="ＭＳ Ｐ明朝"/>
        <family val="1"/>
        <charset val="128"/>
      </rPr>
      <t>申請書受領後、受付票を返信しますので、必ず返信用封筒(宛先記入、切手貼付済)を用意してください。
※</t>
    </r>
    <r>
      <rPr>
        <u/>
        <sz val="10.5"/>
        <color theme="1"/>
        <rFont val="ＭＳ Ｐ明朝"/>
        <family val="1"/>
        <charset val="128"/>
      </rPr>
      <t>窓口持参の場合も必要です。</t>
    </r>
    <r>
      <rPr>
        <sz val="10.5"/>
        <color theme="1"/>
        <rFont val="ＭＳ Ｐ明朝"/>
        <family val="1"/>
        <charset val="128"/>
      </rPr>
      <t xml:space="preserve">
※複数業者申請の場合でも1業者１封筒(返信用)が必要です。
提出書類に不足や不備がある場合は、受付票に不備内容等を記入して返信しますので、速やかにご提出ください。
</t>
    </r>
    <r>
      <rPr>
        <b/>
        <sz val="10.5"/>
        <color theme="1"/>
        <rFont val="ＭＳ Ｐ明朝"/>
        <family val="1"/>
        <charset val="128"/>
      </rPr>
      <t>(再提出最終日：令和４年２月１４日(月) 午後４時(必着))</t>
    </r>
    <r>
      <rPr>
        <sz val="10.5"/>
        <color theme="1"/>
        <rFont val="ＭＳ Ｐ明朝"/>
        <family val="1"/>
        <charset val="128"/>
      </rPr>
      <t xml:space="preserve">
</t>
    </r>
    <r>
      <rPr>
        <sz val="11"/>
        <color theme="1"/>
        <rFont val="ＭＳ Ｐ明朝"/>
        <family val="1"/>
        <charset val="128"/>
      </rPr>
      <t xml:space="preserve">
</t>
    </r>
    <r>
      <rPr>
        <sz val="10.5"/>
        <color theme="1"/>
        <rFont val="ＭＳ Ｐ明朝"/>
        <family val="1"/>
        <charset val="128"/>
      </rPr>
      <t>※</t>
    </r>
    <r>
      <rPr>
        <u/>
        <sz val="10.5"/>
        <color theme="1"/>
        <rFont val="ＭＳ Ｐ明朝"/>
        <family val="1"/>
        <charset val="128"/>
      </rPr>
      <t>受付票が令和４年２月４日(金)までに届かない場合は、表紙に記載の《問合せ先》まで連絡してください。</t>
    </r>
    <r>
      <rPr>
        <sz val="10"/>
        <color theme="1"/>
        <rFont val="ＭＳ Ｐ明朝"/>
        <family val="1"/>
        <charset val="128"/>
      </rPr>
      <t xml:space="preserve">
</t>
    </r>
    <rPh sb="19" eb="20">
      <t>カナラ</t>
    </rPh>
    <rPh sb="39" eb="41">
      <t>ヨウイ</t>
    </rPh>
    <rPh sb="50" eb="52">
      <t>マドグチ</t>
    </rPh>
    <rPh sb="52" eb="54">
      <t>ジサン</t>
    </rPh>
    <rPh sb="55" eb="57">
      <t>バアイ</t>
    </rPh>
    <rPh sb="58" eb="60">
      <t>ヒツヨウ</t>
    </rPh>
    <rPh sb="165" eb="166">
      <t>ゲツ</t>
    </rPh>
    <phoneticPr fontId="2"/>
  </si>
  <si>
    <t xml:space="preserve">
庁舎
別館</t>
    <rPh sb="1" eb="3">
      <t>チョウシャ</t>
    </rPh>
    <rPh sb="4" eb="6">
      <t>ベッカン</t>
    </rPh>
    <phoneticPr fontId="2"/>
  </si>
  <si>
    <r>
      <rPr>
        <b/>
        <u/>
        <sz val="12"/>
        <color rgb="FFFF0000"/>
        <rFont val="ＭＳ Ｐ明朝"/>
        <family val="1"/>
        <charset val="128"/>
      </rPr>
      <t>郵送</t>
    </r>
    <r>
      <rPr>
        <u/>
        <sz val="12"/>
        <rFont val="ＭＳ Ｐ明朝"/>
        <family val="1"/>
        <charset val="128"/>
      </rPr>
      <t>（推奨）</t>
    </r>
    <r>
      <rPr>
        <sz val="12"/>
        <color theme="1"/>
        <rFont val="ＭＳ Ｐ明朝"/>
        <family val="1"/>
        <charset val="128"/>
      </rPr>
      <t xml:space="preserve"> または</t>
    </r>
    <r>
      <rPr>
        <b/>
        <sz val="12"/>
        <color theme="1"/>
        <rFont val="ＭＳ Ｐ明朝"/>
        <family val="1"/>
        <charset val="128"/>
      </rPr>
      <t xml:space="preserve"> </t>
    </r>
    <r>
      <rPr>
        <b/>
        <u/>
        <sz val="12"/>
        <color rgb="FFFF0000"/>
        <rFont val="ＭＳ Ｐ明朝"/>
        <family val="1"/>
        <charset val="128"/>
      </rPr>
      <t>窓口持参</t>
    </r>
    <r>
      <rPr>
        <u/>
        <sz val="12"/>
        <color theme="1"/>
        <rFont val="ＭＳ Ｐ明朝"/>
        <family val="1"/>
        <charset val="128"/>
      </rPr>
      <t xml:space="preserve"> 
</t>
    </r>
    <r>
      <rPr>
        <sz val="10"/>
        <color theme="1"/>
        <rFont val="ＭＳ Ｐ明朝"/>
        <family val="1"/>
        <charset val="128"/>
      </rPr>
      <t xml:space="preserve">
新型ｺﾛﾅｳｨﾙｽ感染拡大防止のため、
郵送での提出にご協力をお願いします。</t>
    </r>
    <rPh sb="3" eb="5">
      <t>スイショウ</t>
    </rPh>
    <phoneticPr fontId="2"/>
  </si>
  <si>
    <r>
      <rPr>
        <b/>
        <sz val="11"/>
        <color theme="1"/>
        <rFont val="ＭＳ Ｐ明朝"/>
        <family val="1"/>
        <charset val="128"/>
      </rPr>
      <t>　令和４年１月１７日(月)～令和４年１月２１日(金)
　(令和４年１月21日(金)　午後５時１５分　必着)</t>
    </r>
    <r>
      <rPr>
        <b/>
        <sz val="12"/>
        <color theme="1"/>
        <rFont val="ＭＳ Ｐ明朝"/>
        <family val="1"/>
        <charset val="128"/>
      </rPr>
      <t xml:space="preserve">
</t>
    </r>
    <r>
      <rPr>
        <sz val="10"/>
        <color theme="1"/>
        <rFont val="ＭＳ Ｐ明朝"/>
        <family val="1"/>
        <charset val="128"/>
      </rPr>
      <t>　　　　　　　　　　　　　　　　　　　</t>
    </r>
    <r>
      <rPr>
        <u/>
        <sz val="10"/>
        <color theme="1"/>
        <rFont val="ＭＳ Ｐ明朝"/>
        <family val="1"/>
        <charset val="128"/>
      </rPr>
      <t>※消印ではありません。</t>
    </r>
    <phoneticPr fontId="2"/>
  </si>
  <si>
    <t>　提出書類に不足や不備がある場合は、受付票に不備内容等を記入して返信しますので、速やかにご提出ください。</t>
    <phoneticPr fontId="2"/>
  </si>
  <si>
    <r>
      <rPr>
        <b/>
        <sz val="11"/>
        <color theme="1"/>
        <rFont val="ＭＳ Ｐ明朝"/>
        <family val="1"/>
        <charset val="128"/>
      </rPr>
      <t>　</t>
    </r>
    <r>
      <rPr>
        <b/>
        <u/>
        <sz val="11"/>
        <color theme="1"/>
        <rFont val="ＭＳ Ｐ明朝"/>
        <family val="1"/>
        <charset val="128"/>
      </rPr>
      <t>再提出書類の最終締切日は、令和４年２月１４日(金) 午後４時(必着)</t>
    </r>
    <r>
      <rPr>
        <sz val="11"/>
        <color theme="1"/>
        <rFont val="ＭＳ Ｐ明朝"/>
        <family val="1"/>
        <charset val="128"/>
      </rPr>
      <t>です。</t>
    </r>
    <rPh sb="4" eb="6">
      <t>ショルイ</t>
    </rPh>
    <rPh sb="7" eb="9">
      <t>サイシュウ</t>
    </rPh>
    <rPh sb="9" eb="11">
      <t>シメキリ</t>
    </rPh>
    <phoneticPr fontId="2"/>
  </si>
  <si>
    <t>　この期限までにすべての書類がそろわない場合は、申請が無効となりますのでご注意ください。</t>
    <rPh sb="12" eb="14">
      <t>ショルイ</t>
    </rPh>
    <rPh sb="20" eb="22">
      <t>バアイ</t>
    </rPh>
    <phoneticPr fontId="2"/>
  </si>
  <si>
    <t>　※郵送する場合は、不達防止のため、簡易書留等記録が残る方法をおすすめします(不達等により、再提出期限</t>
    <rPh sb="2" eb="4">
      <t>ユウソウ</t>
    </rPh>
    <rPh sb="6" eb="8">
      <t>バアイ</t>
    </rPh>
    <rPh sb="10" eb="12">
      <t>フタツ</t>
    </rPh>
    <rPh sb="12" eb="14">
      <t>ボウシ</t>
    </rPh>
    <rPh sb="18" eb="20">
      <t>カンイ</t>
    </rPh>
    <rPh sb="20" eb="22">
      <t>カキトメ</t>
    </rPh>
    <rPh sb="22" eb="23">
      <t>トウ</t>
    </rPh>
    <rPh sb="23" eb="25">
      <t>キロク</t>
    </rPh>
    <rPh sb="26" eb="27">
      <t>ノコ</t>
    </rPh>
    <rPh sb="28" eb="30">
      <t>ホウホウ</t>
    </rPh>
    <rPh sb="39" eb="41">
      <t>フタツ</t>
    </rPh>
    <rPh sb="41" eb="42">
      <t>トウ</t>
    </rPh>
    <rPh sb="46" eb="49">
      <t>サイテイシュツ</t>
    </rPh>
    <rPh sb="49" eb="51">
      <t>キゲン</t>
    </rPh>
    <phoneticPr fontId="2"/>
  </si>
  <si>
    <r>
      <t>　※再提出書類の受領確認が必要な場合は、</t>
    </r>
    <r>
      <rPr>
        <b/>
        <sz val="11"/>
        <color theme="1"/>
        <rFont val="ＭＳ Ｐ明朝"/>
        <family val="1"/>
        <charset val="128"/>
      </rPr>
      <t>不備不足書類のほか</t>
    </r>
    <r>
      <rPr>
        <sz val="11"/>
        <color theme="1"/>
        <rFont val="ＭＳ Ｐ明朝"/>
        <family val="1"/>
        <charset val="128"/>
      </rPr>
      <t>、①返信用封筒(宛先記入、切手貼付済)、</t>
    </r>
    <rPh sb="2" eb="5">
      <t>サイテイシュツ</t>
    </rPh>
    <rPh sb="5" eb="7">
      <t>ショルイ</t>
    </rPh>
    <rPh sb="8" eb="10">
      <t>ジュリョウ</t>
    </rPh>
    <rPh sb="10" eb="12">
      <t>カクニン</t>
    </rPh>
    <rPh sb="13" eb="15">
      <t>ヒツヨウ</t>
    </rPh>
    <rPh sb="16" eb="18">
      <t>バアイ</t>
    </rPh>
    <rPh sb="20" eb="22">
      <t>フビ</t>
    </rPh>
    <rPh sb="22" eb="24">
      <t>フソク</t>
    </rPh>
    <rPh sb="24" eb="26">
      <t>ショルイ</t>
    </rPh>
    <rPh sb="31" eb="34">
      <t>ヘンシンヨウ</t>
    </rPh>
    <rPh sb="34" eb="36">
      <t>フウトウ</t>
    </rPh>
    <rPh sb="37" eb="39">
      <t>アテサキ</t>
    </rPh>
    <rPh sb="39" eb="41">
      <t>キニュウ</t>
    </rPh>
    <rPh sb="42" eb="44">
      <t>キッテ</t>
    </rPh>
    <rPh sb="44" eb="46">
      <t>チョウフ</t>
    </rPh>
    <rPh sb="46" eb="47">
      <t>ズ</t>
    </rPh>
    <phoneticPr fontId="2"/>
  </si>
  <si>
    <t>　 　②受付票(写し可)または受領書(任意様式)の３点を同封してください。</t>
    <rPh sb="15" eb="18">
      <t>ジュリョウショ</t>
    </rPh>
    <rPh sb="19" eb="21">
      <t>ニンイ</t>
    </rPh>
    <rPh sb="21" eb="23">
      <t>ヨウシキ</t>
    </rPh>
    <rPh sb="26" eb="27">
      <t>テン</t>
    </rPh>
    <rPh sb="28" eb="30">
      <t>ドウフウ</t>
    </rPh>
    <phoneticPr fontId="2"/>
  </si>
  <si>
    <t>　　 までに提出が確認できなかった場合は、申請が無効となる場合があります)。</t>
    <rPh sb="6" eb="8">
      <t>テイシュツ</t>
    </rPh>
    <rPh sb="9" eb="11">
      <t>カクニン</t>
    </rPh>
    <rPh sb="17" eb="19">
      <t>バアイ</t>
    </rPh>
    <rPh sb="21" eb="23">
      <t>シンセイ</t>
    </rPh>
    <rPh sb="24" eb="26">
      <t>ムコウ</t>
    </rPh>
    <rPh sb="29" eb="31">
      <t>バアイ</t>
    </rPh>
    <phoneticPr fontId="2"/>
  </si>
  <si>
    <r>
      <t>●申請書等に記入する日付について、市外業者は</t>
    </r>
    <r>
      <rPr>
        <b/>
        <u/>
        <sz val="11"/>
        <color theme="1"/>
        <rFont val="ＭＳ Ｐゴシック"/>
        <family val="3"/>
        <charset val="128"/>
        <scheme val="minor"/>
      </rPr>
      <t>令和４年1月４日以降</t>
    </r>
    <r>
      <rPr>
        <sz val="11"/>
        <color theme="1"/>
        <rFont val="ＭＳ Ｐ明朝"/>
        <family val="1"/>
        <charset val="128"/>
      </rPr>
      <t>、市内業者は</t>
    </r>
    <r>
      <rPr>
        <b/>
        <u/>
        <sz val="11"/>
        <color theme="1"/>
        <rFont val="ＭＳ Ｐゴシック"/>
        <family val="3"/>
        <charset val="128"/>
        <scheme val="minor"/>
      </rPr>
      <t>令和４年１月17日以降</t>
    </r>
    <rPh sb="1" eb="3">
      <t>シンセイ</t>
    </rPh>
    <rPh sb="3" eb="4">
      <t>ショ</t>
    </rPh>
    <rPh sb="4" eb="5">
      <t>トウ</t>
    </rPh>
    <rPh sb="6" eb="8">
      <t>キニュウ</t>
    </rPh>
    <rPh sb="10" eb="12">
      <t>ヒヅケ</t>
    </rPh>
    <rPh sb="17" eb="19">
      <t>シガイ</t>
    </rPh>
    <rPh sb="19" eb="21">
      <t>ギョウシャ</t>
    </rPh>
    <phoneticPr fontId="2"/>
  </si>
  <si>
    <r>
      <t>●証明書関係について市外業者は</t>
    </r>
    <r>
      <rPr>
        <b/>
        <u/>
        <sz val="11"/>
        <color theme="1"/>
        <rFont val="ＭＳ Ｐゴシック"/>
        <family val="3"/>
        <charset val="128"/>
      </rPr>
      <t>令和３年10月４日以降</t>
    </r>
    <r>
      <rPr>
        <sz val="11"/>
        <color theme="1"/>
        <rFont val="ＭＳ Ｐ明朝"/>
        <family val="1"/>
        <charset val="128"/>
      </rPr>
      <t>、市内業者は</t>
    </r>
    <r>
      <rPr>
        <b/>
        <u/>
        <sz val="11"/>
        <color theme="1"/>
        <rFont val="ＭＳ Ｐゴシック"/>
        <family val="3"/>
        <charset val="128"/>
        <scheme val="minor"/>
      </rPr>
      <t>令和３年10月17日以降</t>
    </r>
    <r>
      <rPr>
        <sz val="11"/>
        <color theme="1"/>
        <rFont val="ＭＳ Ｐ明朝"/>
        <family val="1"/>
        <charset val="128"/>
      </rPr>
      <t>に証明されたもの</t>
    </r>
    <rPh sb="1" eb="3">
      <t>ショウメイ</t>
    </rPh>
    <rPh sb="3" eb="4">
      <t>ショ</t>
    </rPh>
    <rPh sb="4" eb="6">
      <t>カンケイ</t>
    </rPh>
    <rPh sb="10" eb="12">
      <t>シガイ</t>
    </rPh>
    <rPh sb="12" eb="14">
      <t>ギョウシャ</t>
    </rPh>
    <rPh sb="15" eb="16">
      <t>レイ</t>
    </rPh>
    <rPh sb="16" eb="17">
      <t>ワ</t>
    </rPh>
    <rPh sb="18" eb="19">
      <t>ネン</t>
    </rPh>
    <rPh sb="21" eb="22">
      <t>ガツ</t>
    </rPh>
    <rPh sb="23" eb="24">
      <t>ニチ</t>
    </rPh>
    <rPh sb="24" eb="26">
      <t>イコウ</t>
    </rPh>
    <rPh sb="27" eb="29">
      <t>シナイ</t>
    </rPh>
    <rPh sb="29" eb="31">
      <t>ギョウシャ</t>
    </rPh>
    <rPh sb="32" eb="33">
      <t>レイ</t>
    </rPh>
    <rPh sb="33" eb="34">
      <t>ワ</t>
    </rPh>
    <rPh sb="35" eb="36">
      <t>ネン</t>
    </rPh>
    <rPh sb="38" eb="39">
      <t>ガツ</t>
    </rPh>
    <rPh sb="41" eb="42">
      <t>ニチ</t>
    </rPh>
    <rPh sb="42" eb="44">
      <t>イコウ</t>
    </rPh>
    <rPh sb="45" eb="47">
      <t>ショウメイ</t>
    </rPh>
    <phoneticPr fontId="2"/>
  </si>
  <si>
    <t>市外業者は令和3年10月4日以降、市内業者は令和3年10月17日以降に証明されているものを有効とします。ただし、有効期間が明示されたものについては、その期間が有効となります。</t>
    <rPh sb="0" eb="2">
      <t>シガイ</t>
    </rPh>
    <rPh sb="2" eb="4">
      <t>ギョウシャ</t>
    </rPh>
    <rPh sb="5" eb="6">
      <t>レイ</t>
    </rPh>
    <rPh sb="6" eb="7">
      <t>ワ</t>
    </rPh>
    <rPh sb="8" eb="9">
      <t>ネン</t>
    </rPh>
    <rPh sb="11" eb="12">
      <t>ガツ</t>
    </rPh>
    <rPh sb="13" eb="14">
      <t>ニチ</t>
    </rPh>
    <rPh sb="14" eb="16">
      <t>イコウ</t>
    </rPh>
    <rPh sb="17" eb="19">
      <t>シナイ</t>
    </rPh>
    <rPh sb="19" eb="21">
      <t>ギョウシャ</t>
    </rPh>
    <rPh sb="22" eb="23">
      <t>レイ</t>
    </rPh>
    <rPh sb="23" eb="24">
      <t>ワ</t>
    </rPh>
    <rPh sb="25" eb="26">
      <t>ネン</t>
    </rPh>
    <rPh sb="28" eb="29">
      <t>ガツ</t>
    </rPh>
    <rPh sb="31" eb="32">
      <t>ニチ</t>
    </rPh>
    <rPh sb="32" eb="34">
      <t>イコウ</t>
    </rPh>
    <rPh sb="35" eb="37">
      <t>ショウメイ</t>
    </rPh>
    <rPh sb="45" eb="47">
      <t>ユウコウ</t>
    </rPh>
    <rPh sb="56" eb="58">
      <t>ユウコウ</t>
    </rPh>
    <rPh sb="58" eb="60">
      <t>キカン</t>
    </rPh>
    <rPh sb="61" eb="63">
      <t>メイジ</t>
    </rPh>
    <rPh sb="76" eb="78">
      <t>キカン</t>
    </rPh>
    <rPh sb="79" eb="81">
      <t>ユウコウ</t>
    </rPh>
    <phoneticPr fontId="34"/>
  </si>
  <si>
    <t xml:space="preserve">　 </t>
    <phoneticPr fontId="2"/>
  </si>
  <si>
    <t>　 本年度から中分類 「11 建物や施設の清掃」のｺｰﾄﾞ変更および小分類の内容変更を行いました。</t>
    <rPh sb="7" eb="10">
      <t>チュウブンルイ</t>
    </rPh>
    <rPh sb="29" eb="31">
      <t>ヘンコウ</t>
    </rPh>
    <phoneticPr fontId="2"/>
  </si>
  <si>
    <r>
      <rPr>
        <b/>
        <sz val="11"/>
        <color theme="1"/>
        <rFont val="ＭＳ Ｐ明朝"/>
        <family val="1"/>
        <charset val="128"/>
      </rPr>
      <t>　令和３年１月４日(火)～令和４年１月１３日(木)
　(令和４年１月１３日(木)　午後５時１５分　必着)</t>
    </r>
    <r>
      <rPr>
        <sz val="11"/>
        <color theme="1"/>
        <rFont val="ＭＳ Ｐ明朝"/>
        <family val="1"/>
        <charset val="128"/>
      </rPr>
      <t>　</t>
    </r>
    <r>
      <rPr>
        <sz val="10"/>
        <color theme="1"/>
        <rFont val="ＭＳ Ｐ明朝"/>
        <family val="1"/>
        <charset val="128"/>
      </rPr>
      <t xml:space="preserve">
　　　　　　　　　　　　　　　　　　　</t>
    </r>
    <r>
      <rPr>
        <u/>
        <sz val="10"/>
        <color theme="1"/>
        <rFont val="ＭＳ Ｐ明朝"/>
        <family val="1"/>
        <charset val="128"/>
      </rPr>
      <t>※消印ではありません。</t>
    </r>
    <phoneticPr fontId="2"/>
  </si>
  <si>
    <r>
      <t>　　※修正箇所があり再度の作成が難しい場合、</t>
    </r>
    <r>
      <rPr>
        <u/>
        <sz val="11"/>
        <color theme="1"/>
        <rFont val="ＭＳ Ｐ明朝"/>
        <family val="1"/>
        <charset val="128"/>
      </rPr>
      <t>修正ﾃｰﾌﾟ等を使用せず</t>
    </r>
    <r>
      <rPr>
        <sz val="11"/>
        <color theme="1"/>
        <rFont val="ＭＳ Ｐ明朝"/>
        <family val="1"/>
        <charset val="128"/>
      </rPr>
      <t>に訂正印(実印)を押印してください。</t>
    </r>
    <rPh sb="28" eb="29">
      <t>ナド</t>
    </rPh>
    <rPh sb="30" eb="32">
      <t>シヨウ</t>
    </rPh>
    <rPh sb="39" eb="41">
      <t>ジツイン</t>
    </rPh>
    <phoneticPr fontId="2"/>
  </si>
  <si>
    <t>申請書等には、申請日時点での会社情報を記入してください。4月1日以降、変更届と変更に伴う必要な書類(登記簿謄本、印鑑証明書等)が揃った時点で速やかに提出してください。変更届の提出をもって、会社情報の変更手続きを行います。変更届は「令和4・5年度用変更届」の書式でご提出ください。
令和4年3月31日以前(令和3年度分）の変更については、「令和3年度用変更届」をご提出ください。両年度変更となる場合は、両年度分(年度ごと)の変更届が必要です。</t>
    <rPh sb="0" eb="3">
      <t>シンセイショ</t>
    </rPh>
    <rPh sb="3" eb="4">
      <t>トウ</t>
    </rPh>
    <rPh sb="7" eb="9">
      <t>シンセイ</t>
    </rPh>
    <rPh sb="9" eb="10">
      <t>ビ</t>
    </rPh>
    <rPh sb="10" eb="12">
      <t>ジテン</t>
    </rPh>
    <rPh sb="14" eb="16">
      <t>カイシャ</t>
    </rPh>
    <rPh sb="16" eb="18">
      <t>ジョウホウ</t>
    </rPh>
    <rPh sb="19" eb="21">
      <t>キニュウ</t>
    </rPh>
    <rPh sb="35" eb="37">
      <t>ヘンコウ</t>
    </rPh>
    <rPh sb="37" eb="38">
      <t>トドケ</t>
    </rPh>
    <rPh sb="39" eb="41">
      <t>ヘンコウ</t>
    </rPh>
    <rPh sb="42" eb="43">
      <t>トモナ</t>
    </rPh>
    <rPh sb="44" eb="46">
      <t>ヒツヨウ</t>
    </rPh>
    <rPh sb="47" eb="49">
      <t>ショルイ</t>
    </rPh>
    <rPh sb="50" eb="53">
      <t>トウキボ</t>
    </rPh>
    <rPh sb="53" eb="55">
      <t>トウホン</t>
    </rPh>
    <rPh sb="56" eb="58">
      <t>インカン</t>
    </rPh>
    <rPh sb="58" eb="61">
      <t>ショウメイショ</t>
    </rPh>
    <rPh sb="61" eb="62">
      <t>トウ</t>
    </rPh>
    <rPh sb="64" eb="65">
      <t>ソロ</t>
    </rPh>
    <rPh sb="67" eb="69">
      <t>ジテン</t>
    </rPh>
    <rPh sb="70" eb="71">
      <t>スミ</t>
    </rPh>
    <rPh sb="74" eb="76">
      <t>テイシュツ</t>
    </rPh>
    <rPh sb="83" eb="85">
      <t>ヘンコウ</t>
    </rPh>
    <rPh sb="85" eb="86">
      <t>トドケ</t>
    </rPh>
    <rPh sb="87" eb="89">
      <t>テイシュツ</t>
    </rPh>
    <rPh sb="94" eb="96">
      <t>カイシャ</t>
    </rPh>
    <rPh sb="96" eb="98">
      <t>ジョウホウ</t>
    </rPh>
    <rPh sb="99" eb="101">
      <t>ヘンコウ</t>
    </rPh>
    <rPh sb="101" eb="103">
      <t>テツヅ</t>
    </rPh>
    <rPh sb="105" eb="106">
      <t>オコナ</t>
    </rPh>
    <rPh sb="110" eb="112">
      <t>ヘンコウ</t>
    </rPh>
    <rPh sb="112" eb="113">
      <t>トドケ</t>
    </rPh>
    <rPh sb="115" eb="117">
      <t>レイワ</t>
    </rPh>
    <rPh sb="120" eb="122">
      <t>ネンド</t>
    </rPh>
    <rPh sb="122" eb="123">
      <t>ヨウ</t>
    </rPh>
    <rPh sb="123" eb="125">
      <t>ヘンコウ</t>
    </rPh>
    <rPh sb="125" eb="126">
      <t>トドケ</t>
    </rPh>
    <rPh sb="128" eb="130">
      <t>ショシキ</t>
    </rPh>
    <rPh sb="132" eb="134">
      <t>テイシュツ</t>
    </rPh>
    <rPh sb="149" eb="151">
      <t>イゼン</t>
    </rPh>
    <rPh sb="160" eb="162">
      <t>ヘンコウ</t>
    </rPh>
    <rPh sb="169" eb="171">
      <t>レイワ</t>
    </rPh>
    <rPh sb="172" eb="174">
      <t>ネンド</t>
    </rPh>
    <rPh sb="174" eb="175">
      <t>ヨウ</t>
    </rPh>
    <rPh sb="175" eb="177">
      <t>ヘンコウ</t>
    </rPh>
    <rPh sb="177" eb="178">
      <t>トドケ</t>
    </rPh>
    <rPh sb="181" eb="183">
      <t>テイシュツ</t>
    </rPh>
    <rPh sb="191" eb="193">
      <t>ヘンコウ</t>
    </rPh>
    <rPh sb="196" eb="198">
      <t>バアイ</t>
    </rPh>
    <rPh sb="200" eb="203">
      <t>リョウネンド</t>
    </rPh>
    <rPh sb="203" eb="204">
      <t>ブン</t>
    </rPh>
    <phoneticPr fontId="34"/>
  </si>
  <si>
    <t>「建設業許可業種と専任技術者名」について、土木一式と建築一式の専任技術者が同一の場合は、どのように記入すればよいですか。</t>
    <phoneticPr fontId="2"/>
  </si>
  <si>
    <t>役務提供等（物品供給等）の実績調書は「貝塚様式3・4」と指定されているが、自社で作成している様式で提出してもよいですか。</t>
    <rPh sb="0" eb="2">
      <t>エキム</t>
    </rPh>
    <rPh sb="2" eb="4">
      <t>テイキョウ</t>
    </rPh>
    <rPh sb="4" eb="5">
      <t>トウ</t>
    </rPh>
    <rPh sb="6" eb="8">
      <t>ブッピン</t>
    </rPh>
    <rPh sb="8" eb="10">
      <t>キョウキュウ</t>
    </rPh>
    <rPh sb="10" eb="11">
      <t>トウ</t>
    </rPh>
    <rPh sb="13" eb="15">
      <t>ジッセキ</t>
    </rPh>
    <rPh sb="15" eb="17">
      <t>チョウショ</t>
    </rPh>
    <rPh sb="20" eb="21">
      <t>ツカ</t>
    </rPh>
    <rPh sb="28" eb="30">
      <t>シテイ</t>
    </rPh>
    <rPh sb="37" eb="39">
      <t>ジシャ</t>
    </rPh>
    <rPh sb="40" eb="42">
      <t>サクセイ</t>
    </rPh>
    <rPh sb="46" eb="48">
      <t>ヨウシキ</t>
    </rPh>
    <rPh sb="49" eb="51">
      <t>テイシュツ</t>
    </rPh>
    <phoneticPr fontId="34"/>
  </si>
  <si>
    <t>貝塚様式3・4の項目がすべて備わっていれば、様式3・4を実績調書の表紙として使用し、「別紙のとおり」と記入の上、後に御社の様式を添付してください。</t>
    <rPh sb="0" eb="1">
      <t>カイ</t>
    </rPh>
    <rPh sb="1" eb="2">
      <t>ツカ</t>
    </rPh>
    <rPh sb="2" eb="4">
      <t>ヨウシキ</t>
    </rPh>
    <rPh sb="8" eb="10">
      <t>コウモク</t>
    </rPh>
    <rPh sb="14" eb="15">
      <t>ソナ</t>
    </rPh>
    <rPh sb="22" eb="24">
      <t>ヨウシキ</t>
    </rPh>
    <rPh sb="28" eb="30">
      <t>ジッセキ</t>
    </rPh>
    <rPh sb="30" eb="32">
      <t>チョウショ</t>
    </rPh>
    <rPh sb="33" eb="35">
      <t>ヒョウシ</t>
    </rPh>
    <rPh sb="38" eb="40">
      <t>シヨウ</t>
    </rPh>
    <rPh sb="43" eb="45">
      <t>ベッシ</t>
    </rPh>
    <rPh sb="54" eb="55">
      <t>ウエ</t>
    </rPh>
    <rPh sb="56" eb="57">
      <t>アト</t>
    </rPh>
    <rPh sb="58" eb="60">
      <t>オンシャ</t>
    </rPh>
    <rPh sb="61" eb="63">
      <t>ヨウシキ</t>
    </rPh>
    <rPh sb="64" eb="66">
      <t>テンプ</t>
    </rPh>
    <phoneticPr fontId="34"/>
  </si>
  <si>
    <t>○</t>
    <phoneticPr fontId="2"/>
  </si>
  <si>
    <t>受付時に、更新手続き中であることがわかる書類（行政庁の受付印押印済）を提出してください。許認可等に関しては、更新手続きに時間がかかることが考えられるため、令和4年2月21日(月)までに更新後の許認可等を提出してください。</t>
    <rPh sb="0" eb="2">
      <t>ウケツケ</t>
    </rPh>
    <rPh sb="2" eb="3">
      <t>ジ</t>
    </rPh>
    <rPh sb="5" eb="7">
      <t>コウシン</t>
    </rPh>
    <rPh sb="7" eb="9">
      <t>テツヅ</t>
    </rPh>
    <rPh sb="10" eb="11">
      <t>チュウ</t>
    </rPh>
    <rPh sb="20" eb="22">
      <t>ショルイ</t>
    </rPh>
    <rPh sb="23" eb="26">
      <t>ギョウセイチョウ</t>
    </rPh>
    <rPh sb="27" eb="29">
      <t>ウケツケ</t>
    </rPh>
    <rPh sb="29" eb="30">
      <t>イン</t>
    </rPh>
    <rPh sb="30" eb="32">
      <t>オウイン</t>
    </rPh>
    <rPh sb="32" eb="33">
      <t>ス</t>
    </rPh>
    <rPh sb="35" eb="37">
      <t>テイシュツ</t>
    </rPh>
    <rPh sb="44" eb="47">
      <t>キョニンカ</t>
    </rPh>
    <rPh sb="47" eb="48">
      <t>トウ</t>
    </rPh>
    <rPh sb="49" eb="50">
      <t>カン</t>
    </rPh>
    <rPh sb="54" eb="56">
      <t>コウシン</t>
    </rPh>
    <rPh sb="56" eb="58">
      <t>テツヅ</t>
    </rPh>
    <rPh sb="60" eb="62">
      <t>ジカン</t>
    </rPh>
    <rPh sb="69" eb="70">
      <t>カンガ</t>
    </rPh>
    <rPh sb="77" eb="78">
      <t>レイ</t>
    </rPh>
    <rPh sb="78" eb="79">
      <t>ワ</t>
    </rPh>
    <rPh sb="80" eb="81">
      <t>ネン</t>
    </rPh>
    <rPh sb="82" eb="83">
      <t>ガツ</t>
    </rPh>
    <rPh sb="85" eb="86">
      <t>ニチ</t>
    </rPh>
    <rPh sb="87" eb="88">
      <t>ゲツ</t>
    </rPh>
    <rPh sb="92" eb="95">
      <t>コウシンゴ</t>
    </rPh>
    <rPh sb="96" eb="99">
      <t>キョニンカ</t>
    </rPh>
    <rPh sb="99" eb="100">
      <t>トウ</t>
    </rPh>
    <rPh sb="101" eb="103">
      <t>テイシュツ</t>
    </rPh>
    <phoneticPr fontId="34"/>
  </si>
  <si>
    <t>市内・市外とも持参または郵送どちらでも構いません。再提出期限は、令和4年2月21日(月)午後4時必着です。郵送する際は、普通郵便でも可としますが、不達防止のため、簡易書留等をおすすめします(再提出期限までに書類の提出が確認できない場合は、申請が無効となる場合があります)。</t>
    <rPh sb="0" eb="1">
      <t>シ</t>
    </rPh>
    <rPh sb="1" eb="2">
      <t>ナイ</t>
    </rPh>
    <rPh sb="3" eb="5">
      <t>シガイ</t>
    </rPh>
    <rPh sb="7" eb="9">
      <t>ジサン</t>
    </rPh>
    <rPh sb="12" eb="14">
      <t>ユウソウ</t>
    </rPh>
    <rPh sb="19" eb="20">
      <t>カマ</t>
    </rPh>
    <rPh sb="25" eb="28">
      <t>サイテイシュツ</t>
    </rPh>
    <rPh sb="28" eb="30">
      <t>キゲン</t>
    </rPh>
    <rPh sb="32" eb="33">
      <t>レイ</t>
    </rPh>
    <rPh sb="33" eb="34">
      <t>ワ</t>
    </rPh>
    <rPh sb="35" eb="36">
      <t>ネン</t>
    </rPh>
    <rPh sb="37" eb="38">
      <t>ガツ</t>
    </rPh>
    <rPh sb="40" eb="41">
      <t>ニチ</t>
    </rPh>
    <rPh sb="42" eb="43">
      <t>ゲツ</t>
    </rPh>
    <rPh sb="44" eb="46">
      <t>ゴゴ</t>
    </rPh>
    <rPh sb="47" eb="48">
      <t>ジ</t>
    </rPh>
    <rPh sb="48" eb="50">
      <t>ヒッチャク</t>
    </rPh>
    <rPh sb="53" eb="55">
      <t>ユウソウ</t>
    </rPh>
    <rPh sb="57" eb="58">
      <t>サイ</t>
    </rPh>
    <rPh sb="60" eb="62">
      <t>フツウ</t>
    </rPh>
    <rPh sb="62" eb="64">
      <t>ユウビン</t>
    </rPh>
    <rPh sb="66" eb="67">
      <t>カ</t>
    </rPh>
    <rPh sb="73" eb="75">
      <t>フタツ</t>
    </rPh>
    <rPh sb="75" eb="77">
      <t>ボウシ</t>
    </rPh>
    <rPh sb="81" eb="83">
      <t>カンイ</t>
    </rPh>
    <rPh sb="83" eb="85">
      <t>カキトメ</t>
    </rPh>
    <rPh sb="85" eb="86">
      <t>トウ</t>
    </rPh>
    <rPh sb="95" eb="98">
      <t>サイテイシュツ</t>
    </rPh>
    <rPh sb="98" eb="100">
      <t>キゲン</t>
    </rPh>
    <rPh sb="103" eb="105">
      <t>ショルイ</t>
    </rPh>
    <rPh sb="106" eb="108">
      <t>テイシュツ</t>
    </rPh>
    <rPh sb="109" eb="111">
      <t>カクニン</t>
    </rPh>
    <rPh sb="115" eb="117">
      <t>バアイ</t>
    </rPh>
    <rPh sb="119" eb="121">
      <t>シンセイ</t>
    </rPh>
    <rPh sb="122" eb="124">
      <t>ムコウ</t>
    </rPh>
    <rPh sb="127" eb="129">
      <t>バアイ</t>
    </rPh>
    <phoneticPr fontId="34"/>
  </si>
  <si>
    <t>(★)</t>
    <phoneticPr fontId="2"/>
  </si>
  <si>
    <t>新型コロナウイルス感染症に係る特例による国税の納税証明書について</t>
    <phoneticPr fontId="2"/>
  </si>
  <si>
    <t>　　 その他、各種申請様式について変更しているものがあります。</t>
    <rPh sb="5" eb="6">
      <t>タ</t>
    </rPh>
    <rPh sb="7" eb="9">
      <t>カクシュ</t>
    </rPh>
    <rPh sb="9" eb="11">
      <t>シンセイ</t>
    </rPh>
    <rPh sb="11" eb="13">
      <t>ヨウシキ</t>
    </rPh>
    <rPh sb="17" eb="19">
      <t>ヘンコウ</t>
    </rPh>
    <phoneticPr fontId="2"/>
  </si>
  <si>
    <t xml:space="preserve">   新型コロナウイルス感染症の影響で、納税の猶予制度の適用を受け、国税の納税証明書(法人は「その３の３」、
   個人は「その３の２」)の提出ができない場合は、下記の①または②の書類を提出してください。</t>
    <phoneticPr fontId="2"/>
  </si>
  <si>
    <t xml:space="preserve">    ①  納税の猶予許可通知書の写し　</t>
    <phoneticPr fontId="2"/>
  </si>
  <si>
    <t xml:space="preserve">    ②  猶予制度の適用を受けていることがわかる「納税証明書(その1)」</t>
    <phoneticPr fontId="2"/>
  </si>
  <si>
    <t>　　     (証明書備考欄　記載内容）</t>
    <rPh sb="8" eb="11">
      <t>ショウメイショ</t>
    </rPh>
    <rPh sb="11" eb="13">
      <t>ビコウ</t>
    </rPh>
    <rPh sb="13" eb="14">
      <t>ラン</t>
    </rPh>
    <rPh sb="15" eb="17">
      <t>キサイ</t>
    </rPh>
    <rPh sb="17" eb="19">
      <t>ナイヨウ</t>
    </rPh>
    <phoneticPr fontId="2"/>
  </si>
  <si>
    <t>　　     上記未納税額〇〇円については、新型ｺﾛﾅｳｨﾙｽ感染症等の影響に対応するための国税関係法律の</t>
    <phoneticPr fontId="2"/>
  </si>
  <si>
    <r>
      <t>　　　　を除き取得できなくなっています(詳しくは、国土交通省等のﾎｰﾑﾍﾟｰｼﾞをご覧ください)ので、</t>
    </r>
    <r>
      <rPr>
        <b/>
        <u/>
        <sz val="12"/>
        <color theme="1"/>
        <rFont val="ＭＳ Ｐゴシック"/>
        <family val="3"/>
        <charset val="128"/>
      </rPr>
      <t>国土交通大臣</t>
    </r>
    <rPh sb="5" eb="6">
      <t>ノゾ</t>
    </rPh>
    <rPh sb="7" eb="9">
      <t>シュトク</t>
    </rPh>
    <rPh sb="20" eb="21">
      <t>クワ</t>
    </rPh>
    <rPh sb="25" eb="27">
      <t>コクド</t>
    </rPh>
    <rPh sb="27" eb="30">
      <t>コウツウショウ</t>
    </rPh>
    <rPh sb="30" eb="31">
      <t>トウ</t>
    </rPh>
    <rPh sb="42" eb="43">
      <t>ラン</t>
    </rPh>
    <rPh sb="51" eb="53">
      <t>コクド</t>
    </rPh>
    <rPh sb="53" eb="55">
      <t>コウツウ</t>
    </rPh>
    <phoneticPr fontId="2"/>
  </si>
  <si>
    <r>
      <t>　　　①　各地方整備局長等が発行する建設業許可証明書</t>
    </r>
    <r>
      <rPr>
        <u/>
        <sz val="12"/>
        <color theme="1"/>
        <rFont val="ＭＳ Ｐゴシック"/>
        <family val="3"/>
        <charset val="128"/>
      </rPr>
      <t>(</t>
    </r>
    <r>
      <rPr>
        <b/>
        <u/>
        <sz val="12"/>
        <color theme="1"/>
        <rFont val="ＭＳ Ｐゴシック"/>
        <family val="3"/>
        <charset val="128"/>
      </rPr>
      <t>市外は令和３年10月4日以降</t>
    </r>
    <r>
      <rPr>
        <u/>
        <sz val="12"/>
        <color theme="1"/>
        <rFont val="ＭＳ Ｐゴシック"/>
        <family val="3"/>
        <charset val="128"/>
      </rPr>
      <t>、</t>
    </r>
    <r>
      <rPr>
        <b/>
        <u/>
        <sz val="12"/>
        <color theme="1"/>
        <rFont val="ＭＳ Ｐゴシック"/>
        <family val="3"/>
        <charset val="128"/>
      </rPr>
      <t>市内は令和３年10月</t>
    </r>
    <rPh sb="27" eb="29">
      <t>シガイ</t>
    </rPh>
    <rPh sb="43" eb="44">
      <t>ナイ</t>
    </rPh>
    <phoneticPr fontId="2"/>
  </si>
  <si>
    <r>
      <t xml:space="preserve">　　　　　 </t>
    </r>
    <r>
      <rPr>
        <b/>
        <u/>
        <sz val="12"/>
        <color theme="1"/>
        <rFont val="ＭＳ Ｐゴシック"/>
        <family val="3"/>
        <charset val="128"/>
      </rPr>
      <t>17日以降</t>
    </r>
    <r>
      <rPr>
        <sz val="12"/>
        <color theme="1"/>
        <rFont val="ＭＳ Ｐゴシック"/>
        <family val="3"/>
        <charset val="128"/>
      </rPr>
      <t>に証明されたもの)を提出。なお、「建設業の許可についての</t>
    </r>
    <r>
      <rPr>
        <b/>
        <u/>
        <sz val="12"/>
        <color theme="1"/>
        <rFont val="ＭＳ Ｐゴシック"/>
        <family val="3"/>
        <charset val="128"/>
      </rPr>
      <t>通知書</t>
    </r>
    <r>
      <rPr>
        <sz val="12"/>
        <color theme="1"/>
        <rFont val="ＭＳ Ｐゴシック"/>
        <family val="3"/>
        <charset val="128"/>
      </rPr>
      <t>」は</t>
    </r>
    <r>
      <rPr>
        <u/>
        <sz val="12"/>
        <color theme="1"/>
        <rFont val="ＭＳ Ｐゴシック"/>
        <family val="3"/>
        <charset val="128"/>
      </rPr>
      <t>不可</t>
    </r>
    <r>
      <rPr>
        <sz val="12"/>
        <color theme="1"/>
        <rFont val="ＭＳ Ｐゴシック"/>
        <family val="3"/>
        <charset val="128"/>
      </rPr>
      <t>です。</t>
    </r>
    <phoneticPr fontId="2"/>
  </si>
  <si>
    <r>
      <t>　　　②　国土交通省の</t>
    </r>
    <r>
      <rPr>
        <b/>
        <sz val="12"/>
        <color theme="1"/>
        <rFont val="ＭＳ Ｐゴシック"/>
        <family val="3"/>
        <charset val="128"/>
      </rPr>
      <t>「建設業者･宅建業者等企業情報検索ｼｽﾃﾑ」</t>
    </r>
    <r>
      <rPr>
        <sz val="12"/>
        <color theme="1"/>
        <rFont val="ＭＳ Ｐゴシック"/>
        <family val="3"/>
        <charset val="128"/>
      </rPr>
      <t>より、</t>
    </r>
    <r>
      <rPr>
        <u/>
        <sz val="12"/>
        <color theme="1"/>
        <rFont val="ＭＳ Ｐゴシック"/>
        <family val="3"/>
        <charset val="128"/>
      </rPr>
      <t>(</t>
    </r>
    <r>
      <rPr>
        <b/>
        <u/>
        <sz val="12"/>
        <color theme="1"/>
        <rFont val="ＭＳ Ｐゴシック"/>
        <family val="3"/>
        <charset val="128"/>
      </rPr>
      <t>市外は令和３年10月4日以降</t>
    </r>
    <r>
      <rPr>
        <u/>
        <sz val="12"/>
        <color theme="1"/>
        <rFont val="ＭＳ Ｐゴシック"/>
        <family val="3"/>
        <charset val="128"/>
      </rPr>
      <t>、</t>
    </r>
    <rPh sb="5" eb="7">
      <t>コクド</t>
    </rPh>
    <rPh sb="7" eb="10">
      <t>コウツウショウ</t>
    </rPh>
    <rPh sb="12" eb="15">
      <t>ケンセツギョウ</t>
    </rPh>
    <rPh sb="15" eb="16">
      <t>シャ</t>
    </rPh>
    <rPh sb="17" eb="19">
      <t>タッケン</t>
    </rPh>
    <rPh sb="19" eb="21">
      <t>ギョウシャ</t>
    </rPh>
    <rPh sb="21" eb="22">
      <t>トウ</t>
    </rPh>
    <rPh sb="22" eb="24">
      <t>キギョウ</t>
    </rPh>
    <phoneticPr fontId="2"/>
  </si>
  <si>
    <r>
      <t xml:space="preserve">　　　     </t>
    </r>
    <r>
      <rPr>
        <b/>
        <u/>
        <sz val="12"/>
        <color theme="1"/>
        <rFont val="ＭＳ Ｐゴシック"/>
        <family val="3"/>
        <charset val="128"/>
      </rPr>
      <t>市内は令和３年10月17日以降</t>
    </r>
    <r>
      <rPr>
        <sz val="12"/>
        <color theme="1"/>
        <rFont val="ＭＳ Ｐゴシック"/>
        <family val="3"/>
        <charset val="128"/>
      </rPr>
      <t>に印刷した登録状況画面(</t>
    </r>
    <r>
      <rPr>
        <b/>
        <sz val="12"/>
        <color theme="1"/>
        <rFont val="ＭＳ Ｐゴシック"/>
        <family val="3"/>
        <charset val="128"/>
      </rPr>
      <t>「建設業者の詳細情報」</t>
    </r>
    <r>
      <rPr>
        <sz val="12"/>
        <color theme="1"/>
        <rFont val="ＭＳ Ｐゴシック"/>
        <family val="3"/>
        <charset val="128"/>
      </rPr>
      <t>）を提出。</t>
    </r>
    <rPh sb="28" eb="30">
      <t>トウロク</t>
    </rPh>
    <rPh sb="30" eb="32">
      <t>ジョウキョウ</t>
    </rPh>
    <rPh sb="32" eb="34">
      <t>ガメン</t>
    </rPh>
    <rPh sb="36" eb="39">
      <t>ケンセツギョウ</t>
    </rPh>
    <rPh sb="39" eb="40">
      <t>シャ</t>
    </rPh>
    <rPh sb="41" eb="43">
      <t>ショウサイ</t>
    </rPh>
    <rPh sb="43" eb="45">
      <t>ジョウホウ</t>
    </rPh>
    <rPh sb="48" eb="50">
      <t>テイシュツ</t>
    </rPh>
    <phoneticPr fontId="2"/>
  </si>
  <si>
    <r>
      <t xml:space="preserve">　　     </t>
    </r>
    <r>
      <rPr>
        <b/>
        <u/>
        <sz val="12"/>
        <color theme="1"/>
        <rFont val="ＭＳ Ｐゴシック"/>
        <family val="3"/>
        <charset val="128"/>
      </rPr>
      <t>※知事許可の場合は、従来通り、建設業許可証明書を取得し、提出してください。</t>
    </r>
    <rPh sb="8" eb="10">
      <t>チジ</t>
    </rPh>
    <rPh sb="10" eb="12">
      <t>キョカ</t>
    </rPh>
    <rPh sb="13" eb="15">
      <t>バアイ</t>
    </rPh>
    <rPh sb="17" eb="19">
      <t>ジュウライ</t>
    </rPh>
    <rPh sb="19" eb="20">
      <t>ドオ</t>
    </rPh>
    <rPh sb="22" eb="25">
      <t>ケンセツギョウ</t>
    </rPh>
    <rPh sb="25" eb="27">
      <t>キョカ</t>
    </rPh>
    <rPh sb="27" eb="30">
      <t>ショウメイショ</t>
    </rPh>
    <rPh sb="31" eb="33">
      <t>シュトク</t>
    </rPh>
    <rPh sb="35" eb="37">
      <t>テイシュツ</t>
    </rPh>
    <phoneticPr fontId="2"/>
  </si>
  <si>
    <r>
      <t>　　　      なお、「建設業の許可についての</t>
    </r>
    <r>
      <rPr>
        <b/>
        <u/>
        <sz val="12"/>
        <color theme="1"/>
        <rFont val="ＭＳ Ｐゴシック"/>
        <family val="3"/>
        <charset val="128"/>
      </rPr>
      <t>通知書</t>
    </r>
    <r>
      <rPr>
        <sz val="12"/>
        <color theme="1"/>
        <rFont val="ＭＳ Ｐゴシック"/>
        <family val="3"/>
        <charset val="128"/>
      </rPr>
      <t>」は</t>
    </r>
    <r>
      <rPr>
        <b/>
        <u/>
        <sz val="12"/>
        <color theme="1"/>
        <rFont val="ＭＳ Ｐゴシック"/>
        <family val="3"/>
        <charset val="128"/>
      </rPr>
      <t>不可</t>
    </r>
    <r>
      <rPr>
        <sz val="12"/>
        <color theme="1"/>
        <rFont val="ＭＳ Ｐゴシック"/>
        <family val="3"/>
        <charset val="128"/>
      </rPr>
      <t>です。</t>
    </r>
    <rPh sb="13" eb="16">
      <t>ケンセツギョウ</t>
    </rPh>
    <rPh sb="17" eb="19">
      <t>キョカ</t>
    </rPh>
    <rPh sb="24" eb="27">
      <t>ツウチショ</t>
    </rPh>
    <rPh sb="29" eb="31">
      <t>フカ</t>
    </rPh>
    <phoneticPr fontId="2"/>
  </si>
  <si>
    <r>
      <t>　　　　</t>
    </r>
    <r>
      <rPr>
        <b/>
        <u/>
        <sz val="12"/>
        <color theme="1"/>
        <rFont val="ＭＳ Ｐゴシック"/>
        <family val="3"/>
        <charset val="128"/>
      </rPr>
      <t>許可を取得されているかた</t>
    </r>
    <r>
      <rPr>
        <sz val="12"/>
        <color theme="1"/>
        <rFont val="ＭＳ Ｐゴシック"/>
        <family val="3"/>
        <charset val="128"/>
      </rPr>
      <t>で、建設工事を登録される場合の建設業許可証明書の取扱いを下記①または</t>
    </r>
    <rPh sb="7" eb="9">
      <t>シュトク</t>
    </rPh>
    <rPh sb="23" eb="25">
      <t>トウロク</t>
    </rPh>
    <rPh sb="28" eb="30">
      <t>バアイ</t>
    </rPh>
    <rPh sb="31" eb="34">
      <t>ケンセツギョウ</t>
    </rPh>
    <rPh sb="34" eb="36">
      <t>キョカ</t>
    </rPh>
    <rPh sb="36" eb="39">
      <t>ショウメイショ</t>
    </rPh>
    <rPh sb="40" eb="42">
      <t>トリアツカ</t>
    </rPh>
    <rPh sb="44" eb="46">
      <t>カキ</t>
    </rPh>
    <phoneticPr fontId="2"/>
  </si>
  <si>
    <t>　　　　②のとおりとします。</t>
    <phoneticPr fontId="2"/>
  </si>
  <si>
    <t>　　     臨時特例に関する法律第３条により読み替えて適用する国税通則法第46条第１項の規定による納税の</t>
    <phoneticPr fontId="2"/>
  </si>
  <si>
    <t>　     　猶予中です。(猶予期限：令和〇年〇月〇日)</t>
    <phoneticPr fontId="2"/>
  </si>
  <si>
    <t xml:space="preserve">   前回の申請ｺｰﾄﾞから業務内容等が変更となっている場合がありますので、</t>
    <rPh sb="3" eb="5">
      <t>ゼンカイ</t>
    </rPh>
    <rPh sb="6" eb="8">
      <t>シンセイ</t>
    </rPh>
    <rPh sb="15" eb="17">
      <t>ナイヨウ</t>
    </rPh>
    <rPh sb="17" eb="19">
      <t>トウガ</t>
    </rPh>
    <rPh sb="19" eb="22">
      <t>ヘンコウト</t>
    </rPh>
    <rPh sb="27" eb="30">
      <t>バアイガ</t>
    </rPh>
    <phoneticPr fontId="2"/>
  </si>
  <si>
    <t xml:space="preserve">   必ず本年度の「役務提供等の申請業種ｺｰﾄﾞ表」をご確認のうえ申請してください。</t>
    <phoneticPr fontId="2"/>
  </si>
  <si>
    <t>名簿に記載のない者は代理人として現説･入札に入ることができません。※貝塚市内の支店・営業所で申請する場合は、支店・営業所に所属する従業員について記入すること。</t>
    <rPh sb="0" eb="2">
      <t>メイボ</t>
    </rPh>
    <rPh sb="3" eb="5">
      <t>キサイ</t>
    </rPh>
    <rPh sb="8" eb="9">
      <t>モノ</t>
    </rPh>
    <rPh sb="10" eb="13">
      <t>ダイリニン</t>
    </rPh>
    <rPh sb="16" eb="18">
      <t>ゲンセツ</t>
    </rPh>
    <rPh sb="19" eb="21">
      <t>ニュウサツ</t>
    </rPh>
    <rPh sb="73" eb="74">
      <t>ニュウ</t>
    </rPh>
    <phoneticPr fontId="2"/>
  </si>
  <si>
    <r>
      <rPr>
        <sz val="9"/>
        <color theme="1"/>
        <rFont val="ＭＳ Ｐゴシック"/>
        <family val="3"/>
        <charset val="128"/>
        <scheme val="minor"/>
      </rPr>
      <t>経営規模等評価結果通知書・総合評定値通知書（写)</t>
    </r>
    <r>
      <rPr>
        <b/>
        <sz val="8"/>
        <color theme="1"/>
        <rFont val="ＭＳ Ｐゴシック"/>
        <family val="3"/>
        <charset val="128"/>
        <scheme val="minor"/>
      </rPr>
      <t>※</t>
    </r>
    <r>
      <rPr>
        <b/>
        <sz val="9"/>
        <color theme="1"/>
        <rFont val="ＭＳ Ｐゴシック"/>
        <family val="3"/>
        <charset val="128"/>
        <scheme val="minor"/>
      </rPr>
      <t>市内業者は2部用意し、1部はﾌｧｲﾙに綴らず別に持参すること</t>
    </r>
    <rPh sb="0" eb="2">
      <t>ケイエイ</t>
    </rPh>
    <rPh sb="2" eb="4">
      <t>キボ</t>
    </rPh>
    <rPh sb="4" eb="5">
      <t>トウ</t>
    </rPh>
    <rPh sb="5" eb="7">
      <t>ヒョウカ</t>
    </rPh>
    <rPh sb="7" eb="9">
      <t>ケッカ</t>
    </rPh>
    <rPh sb="9" eb="12">
      <t>ツウチショ</t>
    </rPh>
    <rPh sb="13" eb="15">
      <t>ソウゴウ</t>
    </rPh>
    <rPh sb="15" eb="17">
      <t>ヒョウテイ</t>
    </rPh>
    <rPh sb="17" eb="18">
      <t>チ</t>
    </rPh>
    <rPh sb="18" eb="21">
      <t>ツウチショ</t>
    </rPh>
    <rPh sb="22" eb="23">
      <t>ウツ</t>
    </rPh>
    <rPh sb="44" eb="45">
      <t>ツヅ</t>
    </rPh>
    <rPh sb="47" eb="48">
      <t>ベツ</t>
    </rPh>
    <phoneticPr fontId="2"/>
  </si>
  <si>
    <r>
      <t xml:space="preserve">工事経歴書
</t>
    </r>
    <r>
      <rPr>
        <sz val="9"/>
        <color theme="1"/>
        <rFont val="ＭＳ Ｐゴシック"/>
        <family val="3"/>
        <charset val="128"/>
        <scheme val="minor"/>
      </rPr>
      <t>（国土交通省統一様式（写）または任意様式）</t>
    </r>
    <rPh sb="0" eb="2">
      <t>コウジ</t>
    </rPh>
    <rPh sb="2" eb="5">
      <t>ケイレキショ</t>
    </rPh>
    <rPh sb="12" eb="14">
      <t>トウイツ</t>
    </rPh>
    <rPh sb="24" eb="26">
      <t>ヨウシキ</t>
    </rPh>
    <phoneticPr fontId="2"/>
  </si>
  <si>
    <r>
      <t>営業に関し、法律で規定の登録・許認可等を証するもの。ｺﾝｻﾙﾀﾝﾄ業務の場合は登録・更新の各通知</t>
    </r>
    <r>
      <rPr>
        <sz val="10"/>
        <rFont val="ＭＳ Ｐゴシック"/>
        <family val="3"/>
        <charset val="128"/>
        <scheme val="minor"/>
      </rPr>
      <t>や直近の現況報告書</t>
    </r>
    <r>
      <rPr>
        <sz val="10"/>
        <color theme="1"/>
        <rFont val="ＭＳ Ｐゴシック"/>
        <family val="2"/>
        <charset val="128"/>
        <scheme val="minor"/>
      </rPr>
      <t>でも可。</t>
    </r>
    <r>
      <rPr>
        <b/>
        <u/>
        <sz val="9"/>
        <color theme="1"/>
        <rFont val="ＭＳ Ｐゴシック"/>
        <family val="3"/>
        <charset val="128"/>
        <scheme val="minor"/>
      </rPr>
      <t>△は登録する業務に許認可等が必要な場合のみ提出。</t>
    </r>
    <rPh sb="0" eb="2">
      <t>エイギョウ</t>
    </rPh>
    <rPh sb="3" eb="4">
      <t>カン</t>
    </rPh>
    <rPh sb="6" eb="8">
      <t>ホウリツ</t>
    </rPh>
    <rPh sb="9" eb="11">
      <t>キテイ</t>
    </rPh>
    <rPh sb="12" eb="14">
      <t>トウロク</t>
    </rPh>
    <rPh sb="15" eb="18">
      <t>キョニンカ</t>
    </rPh>
    <rPh sb="18" eb="19">
      <t>トウ</t>
    </rPh>
    <rPh sb="20" eb="21">
      <t>ショウ</t>
    </rPh>
    <rPh sb="33" eb="35">
      <t>ギョウム</t>
    </rPh>
    <rPh sb="36" eb="38">
      <t>バアイ</t>
    </rPh>
    <rPh sb="39" eb="41">
      <t>トウロク</t>
    </rPh>
    <rPh sb="42" eb="44">
      <t>コウシン</t>
    </rPh>
    <rPh sb="45" eb="46">
      <t>カク</t>
    </rPh>
    <rPh sb="46" eb="48">
      <t>ツウチ</t>
    </rPh>
    <rPh sb="49" eb="51">
      <t>チョッキン</t>
    </rPh>
    <rPh sb="52" eb="54">
      <t>ゲンキョウ</t>
    </rPh>
    <rPh sb="54" eb="57">
      <t>ホウコクショ</t>
    </rPh>
    <rPh sb="59" eb="60">
      <t>カ</t>
    </rPh>
    <rPh sb="63" eb="65">
      <t>トウロク</t>
    </rPh>
    <rPh sb="67" eb="69">
      <t>ギョウム</t>
    </rPh>
    <rPh sb="70" eb="73">
      <t>キョニンカ</t>
    </rPh>
    <rPh sb="73" eb="74">
      <t>トウ</t>
    </rPh>
    <rPh sb="75" eb="77">
      <t>ヒツヨウ</t>
    </rPh>
    <rPh sb="78" eb="80">
      <t>バアイ</t>
    </rPh>
    <rPh sb="82" eb="84">
      <t>テイシュツ</t>
    </rPh>
    <phoneticPr fontId="2"/>
  </si>
  <si>
    <t>別表2-1
別表2-2</t>
    <rPh sb="0" eb="2">
      <t>ベッピョウ</t>
    </rPh>
    <phoneticPr fontId="2"/>
  </si>
  <si>
    <r>
      <t xml:space="preserve">財務諸表（法人の場合）（写）または
収支計算書・申告書（個人事業主の場合）（写） </t>
    </r>
    <r>
      <rPr>
        <sz val="9"/>
        <color theme="1"/>
        <rFont val="ＭＳ Ｐゴシック"/>
        <family val="3"/>
        <charset val="128"/>
        <scheme val="minor"/>
      </rPr>
      <t>※個人のﾏｲﾅﾝﾊﾞｰの記載のあるものは、ﾏｲﾅﾝﾊﾞｰを黒塗りにして提出してください。</t>
    </r>
    <rPh sb="0" eb="2">
      <t>ザイム</t>
    </rPh>
    <rPh sb="2" eb="4">
      <t>ショヒョウ</t>
    </rPh>
    <rPh sb="5" eb="7">
      <t>ホウジン</t>
    </rPh>
    <rPh sb="8" eb="10">
      <t>バアイ</t>
    </rPh>
    <rPh sb="12" eb="13">
      <t>ウツ</t>
    </rPh>
    <rPh sb="18" eb="20">
      <t>シュウシ</t>
    </rPh>
    <rPh sb="20" eb="23">
      <t>ケイサンショ</t>
    </rPh>
    <rPh sb="24" eb="27">
      <t>シンコクショ</t>
    </rPh>
    <rPh sb="28" eb="30">
      <t>コジン</t>
    </rPh>
    <rPh sb="30" eb="33">
      <t>ジギョウヌシ</t>
    </rPh>
    <rPh sb="34" eb="36">
      <t>バアイ</t>
    </rPh>
    <rPh sb="38" eb="39">
      <t>ウツ</t>
    </rPh>
    <rPh sb="42" eb="44">
      <t>コジン</t>
    </rPh>
    <rPh sb="53" eb="55">
      <t>キサイ</t>
    </rPh>
    <rPh sb="70" eb="72">
      <t>クロヌ</t>
    </rPh>
    <rPh sb="76" eb="78">
      <t>テイシュツ</t>
    </rPh>
    <phoneticPr fontId="2"/>
  </si>
  <si>
    <t>　※△印は該当する場合のみ必要です。表中、右端の説明･注意事項欄を参照してください。</t>
    <rPh sb="3" eb="4">
      <t>シルシ</t>
    </rPh>
    <rPh sb="5" eb="7">
      <t>ガイトウ</t>
    </rPh>
    <rPh sb="9" eb="11">
      <t>バアイ</t>
    </rPh>
    <rPh sb="13" eb="15">
      <t>ヒツヨウ</t>
    </rPh>
    <rPh sb="18" eb="20">
      <t>ヒョウチュウ</t>
    </rPh>
    <rPh sb="21" eb="23">
      <t>ミギハシ</t>
    </rPh>
    <rPh sb="24" eb="26">
      <t>セツメイ</t>
    </rPh>
    <rPh sb="27" eb="29">
      <t>チュウイ</t>
    </rPh>
    <rPh sb="29" eb="31">
      <t>ジコウ</t>
    </rPh>
    <rPh sb="31" eb="32">
      <t>ラン</t>
    </rPh>
    <rPh sb="33" eb="35">
      <t>サンショウ</t>
    </rPh>
    <phoneticPr fontId="2"/>
  </si>
  <si>
    <r>
      <t>建設業法に基づく大臣・知事の建設業許可証明書(別表1の</t>
    </r>
    <r>
      <rPr>
        <sz val="9"/>
        <color theme="1"/>
        <rFont val="ＭＳ Ｐゴシック"/>
        <family val="3"/>
        <charset val="128"/>
        <scheme val="minor"/>
      </rPr>
      <t>＜</t>
    </r>
    <r>
      <rPr>
        <sz val="10"/>
        <color theme="1"/>
        <rFont val="ＭＳ Ｐゴシック"/>
        <family val="3"/>
        <charset val="128"/>
        <scheme val="minor"/>
      </rPr>
      <t>添付書類</t>
    </r>
    <r>
      <rPr>
        <sz val="9"/>
        <color theme="1"/>
        <rFont val="ＭＳ Ｐゴシック"/>
        <family val="3"/>
        <charset val="128"/>
        <scheme val="minor"/>
      </rPr>
      <t>＞</t>
    </r>
    <r>
      <rPr>
        <sz val="10"/>
        <color theme="1"/>
        <rFont val="ＭＳ Ｐゴシック"/>
        <family val="3"/>
        <charset val="128"/>
        <scheme val="minor"/>
      </rPr>
      <t>参照)　</t>
    </r>
    <r>
      <rPr>
        <b/>
        <sz val="9"/>
        <color theme="1"/>
        <rFont val="ＭＳ Ｐゴシック"/>
        <family val="3"/>
        <charset val="128"/>
        <scheme val="minor"/>
      </rPr>
      <t>※「建設業の許可についての</t>
    </r>
    <r>
      <rPr>
        <b/>
        <u/>
        <sz val="9"/>
        <color theme="1"/>
        <rFont val="ＭＳ Ｐゴシック"/>
        <family val="3"/>
        <charset val="128"/>
        <scheme val="minor"/>
      </rPr>
      <t>通知書」は不可</t>
    </r>
    <rPh sb="0" eb="3">
      <t>ケンセツギョウ</t>
    </rPh>
    <rPh sb="3" eb="4">
      <t>ホウ</t>
    </rPh>
    <rPh sb="5" eb="6">
      <t>モト</t>
    </rPh>
    <rPh sb="8" eb="10">
      <t>ダイジン</t>
    </rPh>
    <rPh sb="11" eb="13">
      <t>チジ</t>
    </rPh>
    <rPh sb="14" eb="17">
      <t>ケンセツギョウ</t>
    </rPh>
    <rPh sb="17" eb="19">
      <t>キョカ</t>
    </rPh>
    <rPh sb="19" eb="22">
      <t>ショウメイショ</t>
    </rPh>
    <rPh sb="28" eb="30">
      <t>テンプ</t>
    </rPh>
    <rPh sb="30" eb="32">
      <t>ショルイ</t>
    </rPh>
    <rPh sb="33" eb="35">
      <t>サンショウ</t>
    </rPh>
    <rPh sb="39" eb="42">
      <t>ケンセツギョウ</t>
    </rPh>
    <rPh sb="43" eb="45">
      <t>キョカ</t>
    </rPh>
    <rPh sb="50" eb="53">
      <t>ツウチショ</t>
    </rPh>
    <rPh sb="55" eb="57">
      <t>フカ</t>
    </rPh>
    <phoneticPr fontId="2"/>
  </si>
  <si>
    <t>受付時に不備・不足と指摘されている場合（受付票または電話・FAX等で不備等の内容をお知らせします）は、要項5に記載のように、再（追加）提出の期限を令和4年2月21日(月)午後4時必着としています。期限を過ぎますと申請自体が無効となりますので、必ず期限までに再提出してください。</t>
    <rPh sb="0" eb="2">
      <t>ウケツケ</t>
    </rPh>
    <rPh sb="2" eb="3">
      <t>ジ</t>
    </rPh>
    <rPh sb="4" eb="6">
      <t>フビ</t>
    </rPh>
    <rPh sb="7" eb="9">
      <t>フソク</t>
    </rPh>
    <rPh sb="10" eb="12">
      <t>シテキ</t>
    </rPh>
    <rPh sb="17" eb="19">
      <t>バアイ</t>
    </rPh>
    <rPh sb="20" eb="22">
      <t>ウケツケ</t>
    </rPh>
    <rPh sb="22" eb="23">
      <t>ヒョウ</t>
    </rPh>
    <rPh sb="26" eb="28">
      <t>デンワ</t>
    </rPh>
    <rPh sb="32" eb="33">
      <t>トウ</t>
    </rPh>
    <rPh sb="34" eb="36">
      <t>フビ</t>
    </rPh>
    <rPh sb="36" eb="37">
      <t>トウ</t>
    </rPh>
    <rPh sb="38" eb="40">
      <t>ナイヨウ</t>
    </rPh>
    <rPh sb="42" eb="43">
      <t>シ</t>
    </rPh>
    <rPh sb="51" eb="53">
      <t>ヨウコウ</t>
    </rPh>
    <rPh sb="55" eb="57">
      <t>キサイ</t>
    </rPh>
    <rPh sb="62" eb="63">
      <t>サイ</t>
    </rPh>
    <rPh sb="64" eb="66">
      <t>ツイカ</t>
    </rPh>
    <rPh sb="67" eb="69">
      <t>テイシュツ</t>
    </rPh>
    <rPh sb="70" eb="72">
      <t>キゲン</t>
    </rPh>
    <rPh sb="73" eb="74">
      <t>レイ</t>
    </rPh>
    <rPh sb="74" eb="75">
      <t>ワ</t>
    </rPh>
    <rPh sb="76" eb="77">
      <t>ネン</t>
    </rPh>
    <rPh sb="78" eb="79">
      <t>ガツ</t>
    </rPh>
    <rPh sb="81" eb="82">
      <t>ニチ</t>
    </rPh>
    <rPh sb="83" eb="84">
      <t>ゲツ</t>
    </rPh>
    <rPh sb="85" eb="87">
      <t>ゴゴ</t>
    </rPh>
    <rPh sb="88" eb="89">
      <t>ジ</t>
    </rPh>
    <rPh sb="89" eb="91">
      <t>ヒッチャク</t>
    </rPh>
    <rPh sb="98" eb="100">
      <t>キゲン</t>
    </rPh>
    <rPh sb="101" eb="102">
      <t>ス</t>
    </rPh>
    <rPh sb="106" eb="108">
      <t>シンセイ</t>
    </rPh>
    <rPh sb="108" eb="110">
      <t>ジタイ</t>
    </rPh>
    <rPh sb="111" eb="113">
      <t>ムコウ</t>
    </rPh>
    <rPh sb="121" eb="122">
      <t>カナラ</t>
    </rPh>
    <rPh sb="123" eb="125">
      <t>キゲン</t>
    </rPh>
    <rPh sb="128" eb="129">
      <t>サイ</t>
    </rPh>
    <rPh sb="129" eb="131">
      <t>テイシュツ</t>
    </rPh>
    <phoneticPr fontId="34"/>
  </si>
  <si>
    <r>
      <t>　　【　</t>
    </r>
    <r>
      <rPr>
        <b/>
        <u/>
        <sz val="14"/>
        <color theme="1"/>
        <rFont val="ＭＳ Ｐゴシック"/>
        <family val="3"/>
        <charset val="128"/>
        <scheme val="minor"/>
      </rPr>
      <t>9　　　　　　　　</t>
    </r>
    <r>
      <rPr>
        <sz val="14"/>
        <color theme="1"/>
        <rFont val="ＭＳ Ｐゴシック"/>
        <family val="2"/>
        <charset val="128"/>
        <scheme val="minor"/>
      </rPr>
      <t>　】</t>
    </r>
    <phoneticPr fontId="2"/>
  </si>
  <si>
    <t>１１１１</t>
    <phoneticPr fontId="2"/>
  </si>
  <si>
    <t>１１１２</t>
  </si>
  <si>
    <t>１１１３</t>
  </si>
  <si>
    <t>１１１４</t>
  </si>
  <si>
    <t>１１１５</t>
  </si>
  <si>
    <t>１１１６</t>
  </si>
  <si>
    <t>１１１７</t>
  </si>
  <si>
    <t>１１１８</t>
  </si>
  <si>
    <t>　(1099の許認可等の例示は、「1111・1115・1117・および9201のｺｰﾄﾞすべての許認可が必要」に変更しました。)</t>
    <rPh sb="56" eb="58">
      <t>ヘンコウ</t>
    </rPh>
    <phoneticPr fontId="2"/>
  </si>
  <si>
    <r>
      <t>★</t>
    </r>
    <r>
      <rPr>
        <u/>
        <sz val="11"/>
        <color theme="1"/>
        <rFont val="ＭＳ Ｐ明朝"/>
        <family val="1"/>
        <charset val="128"/>
      </rPr>
      <t>複数領域を申請する場合</t>
    </r>
    <r>
      <rPr>
        <sz val="11"/>
        <color theme="1"/>
        <rFont val="ＭＳ Ｐ明朝"/>
        <family val="1"/>
        <charset val="128"/>
      </rPr>
      <t>の綴り方　　※次ﾍﾟｰｼﾞの例示も併せてご覧ください。</t>
    </r>
    <rPh sb="1" eb="3">
      <t>フクスウ</t>
    </rPh>
    <rPh sb="3" eb="5">
      <t>リョウイキ</t>
    </rPh>
    <rPh sb="6" eb="8">
      <t>シンセイ</t>
    </rPh>
    <rPh sb="10" eb="12">
      <t>バアイ</t>
    </rPh>
    <rPh sb="13" eb="14">
      <t>ツヅ</t>
    </rPh>
    <rPh sb="15" eb="16">
      <t>カタ</t>
    </rPh>
    <rPh sb="19" eb="20">
      <t>ジ</t>
    </rPh>
    <rPh sb="26" eb="28">
      <t>レイジ</t>
    </rPh>
    <rPh sb="29" eb="30">
      <t>アワ</t>
    </rPh>
    <rPh sb="33" eb="34">
      <t>ラン</t>
    </rPh>
    <phoneticPr fontId="2"/>
  </si>
  <si>
    <r>
      <t>行政庁の受付印のある申請書のｺﾋﾟｰで</t>
    </r>
    <r>
      <rPr>
        <sz val="10"/>
        <rFont val="ＭＳ Ｐ明朝"/>
        <family val="1"/>
        <charset val="128"/>
      </rPr>
      <t>仮受付し、総合評定値通知書の提出が、令和4年2月21日(月)午後4時まで</t>
    </r>
    <r>
      <rPr>
        <sz val="10"/>
        <color theme="1"/>
        <rFont val="ＭＳ Ｐ明朝"/>
        <family val="1"/>
        <charset val="128"/>
      </rPr>
      <t>に提出されれば、令和4・5年度の資格登録をします。</t>
    </r>
    <rPh sb="0" eb="3">
      <t>ギョウセイチョウ</t>
    </rPh>
    <rPh sb="4" eb="6">
      <t>ウケツケ</t>
    </rPh>
    <rPh sb="6" eb="7">
      <t>イン</t>
    </rPh>
    <rPh sb="10" eb="13">
      <t>シンセイショ</t>
    </rPh>
    <rPh sb="19" eb="20">
      <t>カリ</t>
    </rPh>
    <rPh sb="20" eb="22">
      <t>ウケツ</t>
    </rPh>
    <rPh sb="38" eb="40">
      <t>２１</t>
    </rPh>
    <rPh sb="51" eb="52">
      <t>レイ</t>
    </rPh>
    <rPh sb="52" eb="53">
      <t>ワ</t>
    </rPh>
    <rPh sb="57" eb="58">
      <t>ネン</t>
    </rPh>
    <rPh sb="58" eb="59">
      <t>ド</t>
    </rPh>
    <rPh sb="59" eb="61">
      <t>シカク</t>
    </rPh>
    <rPh sb="63" eb="65">
      <t>ユウコウ</t>
    </rPh>
    <rPh sb="66" eb="67">
      <t>ミト</t>
    </rPh>
    <rPh sb="73" eb="75">
      <t>トウロク</t>
    </rPh>
    <phoneticPr fontId="34"/>
  </si>
  <si>
    <t>測量･建設ｺﾝｻﾙﾀﾝﾄ等</t>
    <rPh sb="0" eb="2">
      <t>ソクリョウ</t>
    </rPh>
    <rPh sb="3" eb="5">
      <t>ケンセツ</t>
    </rPh>
    <rPh sb="12" eb="13">
      <t>トウ</t>
    </rPh>
    <phoneticPr fontId="34"/>
  </si>
  <si>
    <t>役務提供等･物品供給等</t>
    <rPh sb="0" eb="2">
      <t>エキム</t>
    </rPh>
    <rPh sb="2" eb="4">
      <t>テイキョウ</t>
    </rPh>
    <rPh sb="4" eb="5">
      <t>トウ</t>
    </rPh>
    <rPh sb="6" eb="8">
      <t>ブッピン</t>
    </rPh>
    <rPh sb="8" eb="10">
      <t>キョウキュウ</t>
    </rPh>
    <rPh sb="10" eb="11">
      <t>トウ</t>
    </rPh>
    <phoneticPr fontId="34"/>
  </si>
  <si>
    <t>建設工事</t>
    <rPh sb="0" eb="2">
      <t>ケンセツ</t>
    </rPh>
    <rPh sb="2" eb="4">
      <t>コウジ</t>
    </rPh>
    <phoneticPr fontId="34"/>
  </si>
  <si>
    <t>※不備･不足書類提出用</t>
    <rPh sb="8" eb="10">
      <t>テイシュツ</t>
    </rPh>
    <phoneticPr fontId="2"/>
  </si>
  <si>
    <t>返信用封筒(宛先記入、切手貼付済)を同封していますか。</t>
    <rPh sb="0" eb="3">
      <t>ヘンシンヨウ</t>
    </rPh>
    <rPh sb="3" eb="5">
      <t>フウトウ</t>
    </rPh>
    <rPh sb="6" eb="8">
      <t>アテサキ</t>
    </rPh>
    <rPh sb="8" eb="10">
      <t>キニュウ</t>
    </rPh>
    <rPh sb="11" eb="13">
      <t>キッテ</t>
    </rPh>
    <rPh sb="13" eb="15">
      <t>チョウフ</t>
    </rPh>
    <rPh sb="15" eb="16">
      <t>ズ</t>
    </rPh>
    <rPh sb="18" eb="20">
      <t>ドウフウ</t>
    </rPh>
    <phoneticPr fontId="2"/>
  </si>
  <si>
    <t>宛名ｼｰﾄに差出人名、登録業者番号(令和3年度登録業者のみ記入)が記入されていますか。</t>
    <rPh sb="0" eb="2">
      <t>アテナ</t>
    </rPh>
    <rPh sb="6" eb="8">
      <t>サシダシ</t>
    </rPh>
    <rPh sb="8" eb="9">
      <t>ニン</t>
    </rPh>
    <rPh sb="9" eb="10">
      <t>メイ</t>
    </rPh>
    <rPh sb="11" eb="13">
      <t>トウロク</t>
    </rPh>
    <rPh sb="13" eb="15">
      <t>ギョウシャ</t>
    </rPh>
    <rPh sb="15" eb="17">
      <t>バンゴウ</t>
    </rPh>
    <phoneticPr fontId="2"/>
  </si>
  <si>
    <t>令和4･5年度　入札参加資格審査申請不備・不足書類　在中</t>
    <phoneticPr fontId="2"/>
  </si>
  <si>
    <t>　　</t>
    <phoneticPr fontId="2"/>
  </si>
  <si>
    <t>　封筒のｻｲｽﾞに合わせて「大」と「小」を適宜ご利用ください。</t>
    <rPh sb="1" eb="3">
      <t>フウトウ</t>
    </rPh>
    <rPh sb="9" eb="10">
      <t>ア</t>
    </rPh>
    <rPh sb="14" eb="15">
      <t>ダイ</t>
    </rPh>
    <rPh sb="18" eb="19">
      <t>ショウ</t>
    </rPh>
    <rPh sb="21" eb="24">
      <t>クダサ</t>
    </rPh>
    <rPh sb="24" eb="26">
      <t>リヨウ</t>
    </rPh>
    <phoneticPr fontId="2"/>
  </si>
  <si>
    <t>※郵送する際に、差出人名を記入した下記の宛名ｼｰﾄを切り取り、封筒に貼付のうえご送付ください。</t>
    <rPh sb="1" eb="3">
      <t>ユウソウ</t>
    </rPh>
    <rPh sb="5" eb="6">
      <t>サイ</t>
    </rPh>
    <rPh sb="8" eb="10">
      <t>サシダシ</t>
    </rPh>
    <rPh sb="10" eb="11">
      <t>ニン</t>
    </rPh>
    <rPh sb="11" eb="12">
      <t>メイ</t>
    </rPh>
    <rPh sb="13" eb="15">
      <t>キニュウ</t>
    </rPh>
    <rPh sb="17" eb="19">
      <t>カキ</t>
    </rPh>
    <rPh sb="20" eb="22">
      <t>アテナ</t>
    </rPh>
    <rPh sb="26" eb="27">
      <t>キ</t>
    </rPh>
    <rPh sb="28" eb="29">
      <t>ト</t>
    </rPh>
    <rPh sb="30" eb="32">
      <t>フウトウ</t>
    </rPh>
    <rPh sb="32" eb="33">
      <t>ニ</t>
    </rPh>
    <rPh sb="33" eb="35">
      <t>チョウフ</t>
    </rPh>
    <rPh sb="34" eb="36">
      <t>テンプ</t>
    </rPh>
    <phoneticPr fontId="2"/>
  </si>
  <si>
    <t>※郵送する際に、差出人名を記入した下記の宛名ｼｰﾄを切り取り、封筒に貼付のうえご送付ください。</t>
    <rPh sb="1" eb="3">
      <t>ユウソウ</t>
    </rPh>
    <rPh sb="5" eb="6">
      <t>サイ</t>
    </rPh>
    <rPh sb="8" eb="10">
      <t>サシダシ</t>
    </rPh>
    <rPh sb="10" eb="11">
      <t>ニン</t>
    </rPh>
    <rPh sb="11" eb="12">
      <t>メイ</t>
    </rPh>
    <rPh sb="13" eb="15">
      <t>キニュウ</t>
    </rPh>
    <rPh sb="17" eb="19">
      <t>カキ</t>
    </rPh>
    <rPh sb="20" eb="22">
      <t>アテナ</t>
    </rPh>
    <rPh sb="26" eb="27">
      <t>キ</t>
    </rPh>
    <rPh sb="28" eb="29">
      <t>ト</t>
    </rPh>
    <rPh sb="31" eb="33">
      <t>フウトウ</t>
    </rPh>
    <phoneticPr fontId="2"/>
  </si>
  <si>
    <t>※ﾒｰﾙ便等で宛名ｼｰﾄを貼付できない場合は、下記と同内容を記入してください。</t>
    <rPh sb="4" eb="5">
      <t>ビン</t>
    </rPh>
    <rPh sb="5" eb="6">
      <t>トウ</t>
    </rPh>
    <rPh sb="7" eb="9">
      <t>アテナ</t>
    </rPh>
    <rPh sb="13" eb="15">
      <t>チョウフ</t>
    </rPh>
    <rPh sb="19" eb="21">
      <t>バアイ</t>
    </rPh>
    <rPh sb="23" eb="25">
      <t>カキ</t>
    </rPh>
    <rPh sb="26" eb="27">
      <t>ドウ</t>
    </rPh>
    <rPh sb="27" eb="29">
      <t>ナイヨウ</t>
    </rPh>
    <rPh sb="30" eb="32">
      <t>キニュウ</t>
    </rPh>
    <phoneticPr fontId="2"/>
  </si>
  <si>
    <t>※ﾒｰﾙ便等で宛名ｼｰﾄを貼付できない場合は、下記と同内容を記入してください。</t>
    <phoneticPr fontId="2"/>
  </si>
  <si>
    <t>　ただし、有効期間が明示されたもので、申請日に有効なものについてはこの限りではありません。</t>
    <phoneticPr fontId="2"/>
  </si>
  <si>
    <r>
      <t>【新規申請　提出書類総括表】　</t>
    </r>
    <r>
      <rPr>
        <u val="double"/>
        <sz val="12"/>
        <color theme="1"/>
        <rFont val="ＭＳ Ｐゴシック"/>
        <family val="3"/>
        <charset val="128"/>
        <scheme val="minor"/>
      </rPr>
      <t>※下記の表を参考に提出書類を揃えてください。</t>
    </r>
    <rPh sb="1" eb="3">
      <t>シンキ</t>
    </rPh>
    <rPh sb="3" eb="5">
      <t>シンセイ</t>
    </rPh>
    <rPh sb="6" eb="8">
      <t>テイシュツ</t>
    </rPh>
    <rPh sb="8" eb="10">
      <t>ショルイ</t>
    </rPh>
    <rPh sb="10" eb="13">
      <t>ソウカツヒョウ</t>
    </rPh>
    <rPh sb="16" eb="18">
      <t>カキ</t>
    </rPh>
    <rPh sb="19" eb="20">
      <t>ヒョウ</t>
    </rPh>
    <rPh sb="21" eb="23">
      <t>サンコウ</t>
    </rPh>
    <rPh sb="24" eb="26">
      <t>テイシュツ</t>
    </rPh>
    <rPh sb="26" eb="28">
      <t>ショルイ</t>
    </rPh>
    <rPh sb="29" eb="30">
      <t>ソロ</t>
    </rPh>
    <phoneticPr fontId="2"/>
  </si>
  <si>
    <r>
      <t>【継続申請　提出書類総括表】　</t>
    </r>
    <r>
      <rPr>
        <u val="double"/>
        <sz val="12"/>
        <color theme="1"/>
        <rFont val="ＭＳ Ｐゴシック"/>
        <family val="3"/>
        <charset val="128"/>
        <scheme val="minor"/>
      </rPr>
      <t>※下記の表を参考に提出書類を揃えてください。</t>
    </r>
    <rPh sb="1" eb="3">
      <t>ケイゾク</t>
    </rPh>
    <rPh sb="3" eb="5">
      <t>シンセイ</t>
    </rPh>
    <rPh sb="6" eb="8">
      <t>テイシュツ</t>
    </rPh>
    <rPh sb="8" eb="10">
      <t>ショルイ</t>
    </rPh>
    <rPh sb="10" eb="13">
      <t>ソウカツヒョウ</t>
    </rPh>
    <rPh sb="16" eb="18">
      <t>カキ</t>
    </rPh>
    <rPh sb="19" eb="20">
      <t>ヒョウ</t>
    </rPh>
    <rPh sb="21" eb="23">
      <t>サンコウ</t>
    </rPh>
    <rPh sb="24" eb="26">
      <t>テイシュツ</t>
    </rPh>
    <rPh sb="26" eb="28">
      <t>ショルイ</t>
    </rPh>
    <rPh sb="29" eb="30">
      <t>ソロ</t>
    </rPh>
    <phoneticPr fontId="2"/>
  </si>
  <si>
    <t>　されたものに限ります。</t>
    <rPh sb="7" eb="8">
      <t>カギ</t>
    </rPh>
    <phoneticPr fontId="2"/>
  </si>
  <si>
    <r>
      <rPr>
        <b/>
        <u val="double"/>
        <sz val="11"/>
        <color theme="1"/>
        <rFont val="ＭＳ ゴシック"/>
        <family val="3"/>
        <charset val="128"/>
      </rPr>
      <t>令和６年１月22日</t>
    </r>
    <r>
      <rPr>
        <b/>
        <u val="double"/>
        <sz val="11"/>
        <color theme="1"/>
        <rFont val="ＭＳ Ｐ明朝"/>
        <family val="1"/>
        <charset val="128"/>
      </rPr>
      <t>以降</t>
    </r>
    <r>
      <rPr>
        <sz val="11"/>
        <color theme="1"/>
        <rFont val="ＭＳ Ｐ明朝"/>
        <family val="1"/>
        <charset val="128"/>
      </rPr>
      <t>の日付ですべて記入してください。</t>
    </r>
    <phoneticPr fontId="2"/>
  </si>
  <si>
    <r>
      <t>●申請書等に記入する日付について、</t>
    </r>
    <r>
      <rPr>
        <b/>
        <sz val="11"/>
        <color theme="1"/>
        <rFont val="ＭＳ Ｐ明朝"/>
        <family val="1"/>
        <charset val="128"/>
      </rPr>
      <t>市外業者(</t>
    </r>
    <r>
      <rPr>
        <b/>
        <u/>
        <sz val="11"/>
        <color theme="1"/>
        <rFont val="ＭＳ Ｐ明朝"/>
        <family val="1"/>
        <charset val="128"/>
      </rPr>
      <t>継続</t>
    </r>
    <r>
      <rPr>
        <b/>
        <sz val="11"/>
        <color theme="1"/>
        <rFont val="ＭＳ Ｐ明朝"/>
        <family val="1"/>
        <charset val="128"/>
      </rPr>
      <t>)</t>
    </r>
    <r>
      <rPr>
        <sz val="11"/>
        <color theme="1"/>
        <rFont val="ＭＳ Ｐ明朝"/>
        <family val="1"/>
        <charset val="128"/>
      </rPr>
      <t>は</t>
    </r>
    <r>
      <rPr>
        <b/>
        <u val="double"/>
        <sz val="11"/>
        <color theme="1"/>
        <rFont val="ＭＳ ゴシック"/>
        <family val="3"/>
        <charset val="128"/>
      </rPr>
      <t>令和６年１月４日以降</t>
    </r>
    <r>
      <rPr>
        <sz val="11"/>
        <color theme="1"/>
        <rFont val="ＭＳ Ｐ明朝"/>
        <family val="1"/>
        <charset val="128"/>
      </rPr>
      <t>、　</t>
    </r>
    <r>
      <rPr>
        <b/>
        <sz val="11"/>
        <color theme="1"/>
        <rFont val="ＭＳ Ｐ明朝"/>
        <family val="1"/>
        <charset val="128"/>
      </rPr>
      <t>市内業者(</t>
    </r>
    <r>
      <rPr>
        <b/>
        <u/>
        <sz val="11"/>
        <color theme="1"/>
        <rFont val="ＭＳ Ｐ明朝"/>
        <family val="1"/>
        <charset val="128"/>
      </rPr>
      <t>継続</t>
    </r>
    <r>
      <rPr>
        <b/>
        <sz val="11"/>
        <color theme="1"/>
        <rFont val="ＭＳ Ｐ明朝"/>
        <family val="1"/>
        <charset val="128"/>
      </rPr>
      <t>)</t>
    </r>
    <r>
      <rPr>
        <sz val="11"/>
        <color theme="1"/>
        <rFont val="ＭＳ Ｐ明朝"/>
        <family val="1"/>
        <charset val="128"/>
      </rPr>
      <t>は</t>
    </r>
    <rPh sb="1" eb="3">
      <t>シンセイ</t>
    </rPh>
    <rPh sb="3" eb="4">
      <t>ショ</t>
    </rPh>
    <rPh sb="4" eb="5">
      <t>トウ</t>
    </rPh>
    <rPh sb="6" eb="8">
      <t>キニュウ</t>
    </rPh>
    <rPh sb="10" eb="12">
      <t>ヒヅケ</t>
    </rPh>
    <rPh sb="17" eb="19">
      <t>シガイ</t>
    </rPh>
    <rPh sb="19" eb="21">
      <t>ギョウシャ</t>
    </rPh>
    <rPh sb="22" eb="24">
      <t>ケイゾク</t>
    </rPh>
    <rPh sb="43" eb="45">
      <t>ケイゾク</t>
    </rPh>
    <phoneticPr fontId="2"/>
  </si>
  <si>
    <r>
      <t>●証明書関係について</t>
    </r>
    <r>
      <rPr>
        <b/>
        <sz val="11"/>
        <color theme="1"/>
        <rFont val="ＭＳ Ｐ明朝"/>
        <family val="1"/>
        <charset val="128"/>
      </rPr>
      <t>市外業者（</t>
    </r>
    <r>
      <rPr>
        <b/>
        <u/>
        <sz val="11"/>
        <color theme="1"/>
        <rFont val="ＭＳ Ｐ明朝"/>
        <family val="1"/>
        <charset val="128"/>
      </rPr>
      <t>継続</t>
    </r>
    <r>
      <rPr>
        <b/>
        <sz val="11"/>
        <color theme="1"/>
        <rFont val="ＭＳ Ｐ明朝"/>
        <family val="1"/>
        <charset val="128"/>
      </rPr>
      <t>）</t>
    </r>
    <r>
      <rPr>
        <sz val="11"/>
        <color theme="1"/>
        <rFont val="ＭＳ Ｐ明朝"/>
        <family val="1"/>
        <charset val="128"/>
      </rPr>
      <t>は</t>
    </r>
    <r>
      <rPr>
        <b/>
        <u val="double"/>
        <sz val="11"/>
        <color theme="1"/>
        <rFont val="ＭＳ ゴシック"/>
        <family val="3"/>
        <charset val="128"/>
      </rPr>
      <t>令和５年10月５日以降</t>
    </r>
    <r>
      <rPr>
        <sz val="11"/>
        <color theme="1"/>
        <rFont val="ＭＳ Ｐ明朝"/>
        <family val="1"/>
        <charset val="128"/>
      </rPr>
      <t>、</t>
    </r>
    <r>
      <rPr>
        <b/>
        <sz val="11"/>
        <color theme="1"/>
        <rFont val="ＭＳ Ｐ明朝"/>
        <family val="1"/>
        <charset val="128"/>
      </rPr>
      <t>市内業者（継続）</t>
    </r>
    <r>
      <rPr>
        <sz val="11"/>
        <color theme="1"/>
        <rFont val="ＭＳ Ｐ明朝"/>
        <family val="1"/>
        <charset val="128"/>
      </rPr>
      <t>は　</t>
    </r>
    <r>
      <rPr>
        <b/>
        <u val="double"/>
        <sz val="11"/>
        <color theme="1"/>
        <rFont val="ＭＳ Ｐ明朝"/>
        <family val="1"/>
        <charset val="128"/>
      </rPr>
      <t>令和５年10月23日</t>
    </r>
    <rPh sb="1" eb="3">
      <t>ショウメイ</t>
    </rPh>
    <rPh sb="3" eb="4">
      <t>ショ</t>
    </rPh>
    <rPh sb="4" eb="6">
      <t>カンケイ</t>
    </rPh>
    <rPh sb="15" eb="17">
      <t>ケイゾク</t>
    </rPh>
    <phoneticPr fontId="2"/>
  </si>
  <si>
    <r>
      <rPr>
        <b/>
        <u val="double"/>
        <sz val="11"/>
        <color theme="1"/>
        <rFont val="ＭＳ Ｐ明朝"/>
        <family val="1"/>
        <charset val="128"/>
      </rPr>
      <t>以降</t>
    </r>
    <r>
      <rPr>
        <sz val="11"/>
        <color theme="1"/>
        <rFont val="ＭＳ Ｐ明朝"/>
        <family val="1"/>
        <charset val="128"/>
      </rPr>
      <t>に証明されたものに限ります。</t>
    </r>
    <rPh sb="11" eb="12">
      <t>カギ</t>
    </rPh>
    <phoneticPr fontId="2"/>
  </si>
  <si>
    <t>入札参加資格審査申請書 【別表A】</t>
    <rPh sb="0" eb="2">
      <t>ニュウサツ</t>
    </rPh>
    <rPh sb="2" eb="4">
      <t>サンカ</t>
    </rPh>
    <rPh sb="4" eb="6">
      <t>シカク</t>
    </rPh>
    <rPh sb="6" eb="8">
      <t>シンサ</t>
    </rPh>
    <rPh sb="8" eb="10">
      <t>シンセイ</t>
    </rPh>
    <rPh sb="10" eb="11">
      <t>ショ</t>
    </rPh>
    <rPh sb="13" eb="15">
      <t>ベッピョウ</t>
    </rPh>
    <phoneticPr fontId="2"/>
  </si>
  <si>
    <t>同　【別表B】　</t>
    <rPh sb="0" eb="1">
      <t>ドウ</t>
    </rPh>
    <rPh sb="3" eb="5">
      <t>ベッピョウ</t>
    </rPh>
    <phoneticPr fontId="2"/>
  </si>
  <si>
    <t>別表A</t>
    <rPh sb="0" eb="2">
      <t>ベッピョウ</t>
    </rPh>
    <phoneticPr fontId="2"/>
  </si>
  <si>
    <t>別表B</t>
    <rPh sb="0" eb="2">
      <t>ベッピョウ</t>
    </rPh>
    <phoneticPr fontId="2"/>
  </si>
  <si>
    <t xml:space="preserve">
申請業種・会社履歴等を表内に記入すること。
</t>
    <rPh sb="1" eb="3">
      <t>シンセイ</t>
    </rPh>
    <rPh sb="3" eb="5">
      <t>ギョウシュ</t>
    </rPh>
    <rPh sb="6" eb="8">
      <t>カイシャ</t>
    </rPh>
    <rPh sb="8" eb="10">
      <t>リレキ</t>
    </rPh>
    <rPh sb="10" eb="11">
      <t>トウ</t>
    </rPh>
    <rPh sb="12" eb="14">
      <t>ヒョウナイ</t>
    </rPh>
    <rPh sb="15" eb="17">
      <t>キニュウ</t>
    </rPh>
    <phoneticPr fontId="2"/>
  </si>
  <si>
    <t>様式C</t>
    <rPh sb="0" eb="2">
      <t>ヨウシキ</t>
    </rPh>
    <phoneticPr fontId="2"/>
  </si>
  <si>
    <t>【役務提供等】【物品供給等】実績調書</t>
    <rPh sb="1" eb="3">
      <t>エキム</t>
    </rPh>
    <rPh sb="3" eb="5">
      <t>テイキョウ</t>
    </rPh>
    <rPh sb="5" eb="6">
      <t>トウ</t>
    </rPh>
    <rPh sb="14" eb="16">
      <t>ジッセキ</t>
    </rPh>
    <rPh sb="16" eb="18">
      <t>チョウショ</t>
    </rPh>
    <phoneticPr fontId="2"/>
  </si>
  <si>
    <r>
      <rPr>
        <b/>
        <sz val="10"/>
        <color theme="1"/>
        <rFont val="ＭＳ Ｐゴシック"/>
        <family val="3"/>
        <charset val="128"/>
        <scheme val="minor"/>
      </rPr>
      <t>令和５年11月納期分</t>
    </r>
    <r>
      <rPr>
        <sz val="10"/>
        <color theme="1"/>
        <rFont val="ＭＳ Ｐゴシック"/>
        <family val="3"/>
        <charset val="128"/>
        <scheme val="minor"/>
      </rPr>
      <t xml:space="preserve">までの納税証明書を提出。
</t>
    </r>
    <r>
      <rPr>
        <b/>
        <sz val="9"/>
        <rFont val="ＭＳ Ｐゴシック"/>
        <family val="3"/>
        <charset val="128"/>
        <scheme val="minor"/>
      </rPr>
      <t>（課税課諸税担当で令和５年１月２２日(月)以降に発行）</t>
    </r>
    <rPh sb="0" eb="1">
      <t>レイ</t>
    </rPh>
    <rPh sb="1" eb="2">
      <t>ワ</t>
    </rPh>
    <rPh sb="3" eb="4">
      <t>ネン</t>
    </rPh>
    <rPh sb="6" eb="7">
      <t>ガツ</t>
    </rPh>
    <rPh sb="7" eb="9">
      <t>ノウキ</t>
    </rPh>
    <rPh sb="9" eb="10">
      <t>ブン</t>
    </rPh>
    <rPh sb="13" eb="15">
      <t>ノウゼイ</t>
    </rPh>
    <rPh sb="15" eb="18">
      <t>ショウメイショ</t>
    </rPh>
    <rPh sb="19" eb="21">
      <t>テイシュツ</t>
    </rPh>
    <rPh sb="32" eb="33">
      <t>レイ</t>
    </rPh>
    <rPh sb="33" eb="34">
      <t>ワ</t>
    </rPh>
    <rPh sb="35" eb="36">
      <t>ネン</t>
    </rPh>
    <rPh sb="42" eb="43">
      <t>ゲツ</t>
    </rPh>
    <phoneticPr fontId="2"/>
  </si>
  <si>
    <t>様式５
(誓約書)</t>
    <rPh sb="0" eb="2">
      <t>ヨウシキ</t>
    </rPh>
    <rPh sb="5" eb="8">
      <t>セイヤクショ</t>
    </rPh>
    <phoneticPr fontId="2"/>
  </si>
  <si>
    <t>（貝塚様式７）</t>
    <rPh sb="3" eb="5">
      <t>ヨウシキ</t>
    </rPh>
    <phoneticPr fontId="2"/>
  </si>
  <si>
    <t>※市内業者のみ</t>
    <rPh sb="1" eb="2">
      <t>シ</t>
    </rPh>
    <rPh sb="2" eb="3">
      <t>ナイ</t>
    </rPh>
    <rPh sb="3" eb="5">
      <t>ギョウシャ</t>
    </rPh>
    <phoneticPr fontId="2"/>
  </si>
  <si>
    <t>(建設工事を登録する場合のみ記入)建設業許可業種と専任技術者名</t>
    <rPh sb="1" eb="3">
      <t>ケンセツ</t>
    </rPh>
    <rPh sb="3" eb="5">
      <t>コウジ</t>
    </rPh>
    <rPh sb="6" eb="8">
      <t>トウロク</t>
    </rPh>
    <rPh sb="10" eb="12">
      <t>バアイ</t>
    </rPh>
    <rPh sb="14" eb="16">
      <t>キニュウ</t>
    </rPh>
    <rPh sb="17" eb="20">
      <t>ケンセツギョウ</t>
    </rPh>
    <rPh sb="20" eb="22">
      <t>キョカ</t>
    </rPh>
    <rPh sb="22" eb="24">
      <t>ギョウシュ</t>
    </rPh>
    <rPh sb="25" eb="27">
      <t>センニン</t>
    </rPh>
    <rPh sb="27" eb="30">
      <t>ギジュツシャ</t>
    </rPh>
    <rPh sb="30" eb="31">
      <t>メイ</t>
    </rPh>
    <phoneticPr fontId="2"/>
  </si>
  <si>
    <t>※本市に登録申請する業種ごとに○印の上、その業種の専任技術者名を記入</t>
    <rPh sb="1" eb="3">
      <t>ホンシ</t>
    </rPh>
    <rPh sb="4" eb="6">
      <t>トウロク</t>
    </rPh>
    <rPh sb="6" eb="8">
      <t>シンセイ</t>
    </rPh>
    <rPh sb="10" eb="12">
      <t>ギョウシュ</t>
    </rPh>
    <rPh sb="16" eb="17">
      <t>シルシ</t>
    </rPh>
    <rPh sb="18" eb="19">
      <t>ウエ</t>
    </rPh>
    <rPh sb="22" eb="24">
      <t>ギョウシュ</t>
    </rPh>
    <rPh sb="25" eb="27">
      <t>センニン</t>
    </rPh>
    <rPh sb="27" eb="30">
      <t>ギジュツシャ</t>
    </rPh>
    <rPh sb="30" eb="31">
      <t>メイ</t>
    </rPh>
    <rPh sb="32" eb="34">
      <t>キニュウ</t>
    </rPh>
    <phoneticPr fontId="2"/>
  </si>
  <si>
    <t>登録申請する業種</t>
    <rPh sb="0" eb="2">
      <t>トウロク</t>
    </rPh>
    <rPh sb="2" eb="4">
      <t>シンセイ</t>
    </rPh>
    <rPh sb="6" eb="8">
      <t>ギョウシュ</t>
    </rPh>
    <phoneticPr fontId="2"/>
  </si>
  <si>
    <t>営業所の専任技術者名</t>
    <rPh sb="0" eb="3">
      <t>エイギョウショ</t>
    </rPh>
    <rPh sb="4" eb="6">
      <t>センニン</t>
    </rPh>
    <rPh sb="6" eb="9">
      <t>ギジュツシャ</t>
    </rPh>
    <rPh sb="9" eb="10">
      <t>メイ</t>
    </rPh>
    <phoneticPr fontId="2"/>
  </si>
  <si>
    <t>　土木一式　　　建築一式　　　舗装　　　電気　　　管　　　その他</t>
    <rPh sb="1" eb="3">
      <t>ドボク</t>
    </rPh>
    <rPh sb="3" eb="5">
      <t>イッシキ</t>
    </rPh>
    <rPh sb="8" eb="10">
      <t>ケンチク</t>
    </rPh>
    <rPh sb="10" eb="12">
      <t>イッシキ</t>
    </rPh>
    <rPh sb="15" eb="17">
      <t>ホソウ</t>
    </rPh>
    <rPh sb="20" eb="22">
      <t>デンキ</t>
    </rPh>
    <rPh sb="25" eb="26">
      <t>カン</t>
    </rPh>
    <rPh sb="31" eb="32">
      <t>タ</t>
    </rPh>
    <phoneticPr fontId="2"/>
  </si>
  <si>
    <t>(</t>
    <phoneticPr fontId="2"/>
  </si>
  <si>
    <t>)</t>
    <phoneticPr fontId="2"/>
  </si>
  <si>
    <t>(建設工事、測量･建設ｺﾝｻﾙﾀﾝﾄ等、役務提供等を申請する場合に記入)従業員名簿</t>
    <rPh sb="1" eb="3">
      <t>ケンセツ</t>
    </rPh>
    <rPh sb="3" eb="5">
      <t>コウジ</t>
    </rPh>
    <rPh sb="6" eb="8">
      <t>ソクリョウ</t>
    </rPh>
    <rPh sb="9" eb="11">
      <t>ケンセツ</t>
    </rPh>
    <rPh sb="18" eb="19">
      <t>トウ</t>
    </rPh>
    <rPh sb="20" eb="22">
      <t>エキム</t>
    </rPh>
    <rPh sb="22" eb="24">
      <t>テイキョウ</t>
    </rPh>
    <rPh sb="24" eb="25">
      <t>トウ</t>
    </rPh>
    <rPh sb="26" eb="28">
      <t>シンセイ</t>
    </rPh>
    <rPh sb="30" eb="32">
      <t>バアイ</t>
    </rPh>
    <rPh sb="33" eb="35">
      <t>キニュウ</t>
    </rPh>
    <rPh sb="36" eb="39">
      <t>ジュウギョウイン</t>
    </rPh>
    <rPh sb="39" eb="41">
      <t>メイボ</t>
    </rPh>
    <phoneticPr fontId="2"/>
  </si>
  <si>
    <t>※　常時雇用されている技術者・事務員等すべての従業員について記入すること（法人にあっては常勤役員、個人にあってはその</t>
    <rPh sb="2" eb="4">
      <t>ジョウジ</t>
    </rPh>
    <rPh sb="4" eb="6">
      <t>コヨウ</t>
    </rPh>
    <rPh sb="11" eb="14">
      <t>ギジュツシャ</t>
    </rPh>
    <rPh sb="15" eb="18">
      <t>ジムイン</t>
    </rPh>
    <rPh sb="18" eb="19">
      <t>トウ</t>
    </rPh>
    <rPh sb="23" eb="26">
      <t>ジュウギョウイン</t>
    </rPh>
    <rPh sb="30" eb="32">
      <t>キニュウ</t>
    </rPh>
    <phoneticPr fontId="2"/>
  </si>
  <si>
    <t>　　 事業主を含む）。</t>
    <rPh sb="3" eb="6">
      <t>ジギョウヌシ</t>
    </rPh>
    <rPh sb="7" eb="8">
      <t>フク</t>
    </rPh>
    <phoneticPr fontId="2"/>
  </si>
  <si>
    <t>※　「法令による資格・免許等」欄には、同一人物が2以上の資格・免許等を有する場合は、そのすべてを記入すること（同種資格の</t>
    <rPh sb="3" eb="5">
      <t>ホウレイ</t>
    </rPh>
    <rPh sb="8" eb="10">
      <t>シカク</t>
    </rPh>
    <rPh sb="11" eb="13">
      <t>メンキョ</t>
    </rPh>
    <rPh sb="13" eb="14">
      <t>トウ</t>
    </rPh>
    <rPh sb="15" eb="16">
      <t>ラン</t>
    </rPh>
    <rPh sb="19" eb="21">
      <t>ドウイツ</t>
    </rPh>
    <rPh sb="21" eb="23">
      <t>ジンブツ</t>
    </rPh>
    <rPh sb="25" eb="27">
      <t>イジョウ</t>
    </rPh>
    <rPh sb="28" eb="30">
      <t>シカク</t>
    </rPh>
    <rPh sb="31" eb="33">
      <t>メンキョ</t>
    </rPh>
    <rPh sb="33" eb="34">
      <t>トウ</t>
    </rPh>
    <rPh sb="35" eb="36">
      <t>ユウ</t>
    </rPh>
    <rPh sb="38" eb="40">
      <t>バアイ</t>
    </rPh>
    <phoneticPr fontId="2"/>
  </si>
  <si>
    <t>　　 場合は、上位のもののみ記入）。また、建設工事において、無資格の技術者の場合は、同欄に「実務経験者」と記入すること。</t>
    <rPh sb="7" eb="9">
      <t>ジョウイ</t>
    </rPh>
    <rPh sb="14" eb="16">
      <t>キニュウ</t>
    </rPh>
    <rPh sb="21" eb="23">
      <t>ケンセツ</t>
    </rPh>
    <rPh sb="23" eb="25">
      <t>コウジ</t>
    </rPh>
    <phoneticPr fontId="2"/>
  </si>
  <si>
    <t>フリガナ</t>
    <phoneticPr fontId="2"/>
  </si>
  <si>
    <t>生年月日</t>
    <rPh sb="0" eb="2">
      <t>セイネン</t>
    </rPh>
    <rPh sb="2" eb="4">
      <t>ガッピ</t>
    </rPh>
    <phoneticPr fontId="2"/>
  </si>
  <si>
    <t>雇用年月数
(申請時)</t>
    <rPh sb="0" eb="2">
      <t>コヨウ</t>
    </rPh>
    <rPh sb="2" eb="3">
      <t>ネン</t>
    </rPh>
    <rPh sb="3" eb="4">
      <t>ツキ</t>
    </rPh>
    <rPh sb="4" eb="5">
      <t>スウ</t>
    </rPh>
    <rPh sb="7" eb="9">
      <t>シンセイ</t>
    </rPh>
    <rPh sb="9" eb="10">
      <t>ジ</t>
    </rPh>
    <phoneticPr fontId="2"/>
  </si>
  <si>
    <t>法令による資格・免許等</t>
    <rPh sb="0" eb="2">
      <t>ホウレイ</t>
    </rPh>
    <rPh sb="5" eb="7">
      <t>シカク</t>
    </rPh>
    <rPh sb="8" eb="10">
      <t>メンキョ</t>
    </rPh>
    <rPh sb="10" eb="11">
      <t>トウ</t>
    </rPh>
    <phoneticPr fontId="2"/>
  </si>
  <si>
    <t>備　考</t>
    <rPh sb="0" eb="1">
      <t>ビ</t>
    </rPh>
    <rPh sb="2" eb="3">
      <t>コウ</t>
    </rPh>
    <phoneticPr fontId="2"/>
  </si>
  <si>
    <t>氏　　名</t>
    <rPh sb="0" eb="1">
      <t>シ</t>
    </rPh>
    <rPh sb="3" eb="4">
      <t>ナ</t>
    </rPh>
    <phoneticPr fontId="2"/>
  </si>
  <si>
    <t>資格・免許等の名称</t>
    <rPh sb="0" eb="2">
      <t>シカク</t>
    </rPh>
    <rPh sb="3" eb="5">
      <t>メンキョ</t>
    </rPh>
    <rPh sb="5" eb="6">
      <t>トウ</t>
    </rPh>
    <rPh sb="7" eb="9">
      <t>メイショウ</t>
    </rPh>
    <phoneticPr fontId="2"/>
  </si>
  <si>
    <t>Ｓ
　　　　　．　　　．
Ｈ</t>
    <phoneticPr fontId="2"/>
  </si>
  <si>
    <t>年　　ヶ月</t>
    <rPh sb="0" eb="1">
      <t>ネン</t>
    </rPh>
    <rPh sb="4" eb="5">
      <t>ゲツ</t>
    </rPh>
    <phoneticPr fontId="2"/>
  </si>
  <si>
    <r>
      <t xml:space="preserve">※  </t>
    </r>
    <r>
      <rPr>
        <b/>
        <sz val="11"/>
        <color theme="1"/>
        <rFont val="ＭＳ Ｐゴシック"/>
        <family val="3"/>
        <charset val="128"/>
        <scheme val="minor"/>
      </rPr>
      <t>添付書類</t>
    </r>
    <r>
      <rPr>
        <sz val="11"/>
        <color theme="1"/>
        <rFont val="ＭＳ Ｐゴシック"/>
        <family val="2"/>
        <charset val="128"/>
        <scheme val="minor"/>
      </rPr>
      <t>　</t>
    </r>
    <rPh sb="3" eb="5">
      <t>テンプ</t>
    </rPh>
    <rPh sb="5" eb="7">
      <t>ショルイ</t>
    </rPh>
    <phoneticPr fontId="2"/>
  </si>
  <si>
    <t>①雇用関係を証する公的機関の証明書の写し（例：健康保険証、雇用保険被保険者証等）</t>
    <phoneticPr fontId="2"/>
  </si>
  <si>
    <t>　　　　　　　　　</t>
    <phoneticPr fontId="2"/>
  </si>
  <si>
    <t>②資格・免許等の写し</t>
    <phoneticPr fontId="2"/>
  </si>
  <si>
    <t xml:space="preserve">　　　　　　　　  </t>
    <phoneticPr fontId="2"/>
  </si>
  <si>
    <t>③経営事項審査申請時に提出した「別紙2　技術職員名簿」の写し (建設工事のみ)</t>
    <phoneticPr fontId="2"/>
  </si>
  <si>
    <t>※　名簿に記載のない者は、原則、代理人として現説・入札に入ることができません。</t>
    <rPh sb="2" eb="4">
      <t>メイボ</t>
    </rPh>
    <rPh sb="5" eb="7">
      <t>キサイ</t>
    </rPh>
    <rPh sb="10" eb="11">
      <t>モノ</t>
    </rPh>
    <rPh sb="13" eb="15">
      <t>ゲンソク</t>
    </rPh>
    <rPh sb="16" eb="19">
      <t>ダイリニン</t>
    </rPh>
    <rPh sb="22" eb="24">
      <t>ゲンセツ</t>
    </rPh>
    <rPh sb="25" eb="27">
      <t>ニュウサツ</t>
    </rPh>
    <rPh sb="28" eb="29">
      <t>ハイ</t>
    </rPh>
    <phoneticPr fontId="2"/>
  </si>
  <si>
    <r>
      <t>※　健康保険証の写しを提出される場合は、別添のとおり</t>
    </r>
    <r>
      <rPr>
        <b/>
        <u/>
        <sz val="11"/>
        <color rgb="FFFF0000"/>
        <rFont val="ＭＳ Ｐゴシック"/>
        <family val="3"/>
        <charset val="128"/>
        <scheme val="minor"/>
      </rPr>
      <t>ﾏｽｷﾝｸﾞ(黒塗り)</t>
    </r>
    <r>
      <rPr>
        <b/>
        <sz val="11"/>
        <color rgb="FFFF0000"/>
        <rFont val="ＭＳ Ｐゴシック"/>
        <family val="3"/>
        <charset val="128"/>
        <scheme val="minor"/>
      </rPr>
      <t>をしてご提出ください。</t>
    </r>
    <rPh sb="2" eb="4">
      <t>ケンコウ</t>
    </rPh>
    <rPh sb="4" eb="7">
      <t>ホケンショウ</t>
    </rPh>
    <rPh sb="8" eb="9">
      <t>ウツ</t>
    </rPh>
    <rPh sb="11" eb="13">
      <t>テイシュツ</t>
    </rPh>
    <rPh sb="16" eb="18">
      <t>バアイ</t>
    </rPh>
    <rPh sb="20" eb="22">
      <t>ベッテン</t>
    </rPh>
    <rPh sb="32" eb="35">
      <t>クロヌリ</t>
    </rPh>
    <rPh sb="40" eb="46">
      <t>イシュツクダサイ</t>
    </rPh>
    <phoneticPr fontId="2"/>
  </si>
  <si>
    <t>〇
2部</t>
    <rPh sb="3" eb="4">
      <t>ブ</t>
    </rPh>
    <phoneticPr fontId="2"/>
  </si>
  <si>
    <t>○
2部</t>
    <rPh sb="3" eb="4">
      <t>ブ</t>
    </rPh>
    <phoneticPr fontId="2"/>
  </si>
  <si>
    <t>◇</t>
    <phoneticPr fontId="2"/>
  </si>
  <si>
    <t>△は、支店・営業所で申請する場合のみ提出。</t>
    <rPh sb="3" eb="5">
      <t>シテン</t>
    </rPh>
    <rPh sb="6" eb="9">
      <t>エイギョウショ</t>
    </rPh>
    <rPh sb="10" eb="12">
      <t>シンセイ</t>
    </rPh>
    <rPh sb="14" eb="16">
      <t>バアイ</t>
    </rPh>
    <rPh sb="18" eb="20">
      <t>テイシュツ</t>
    </rPh>
    <phoneticPr fontId="2"/>
  </si>
  <si>
    <t>△は、支店・営業所等で申請(受任者登録)する場合のみ必要。
委任期間は、令和6年4月1日～令和8年3月31日まで。
「共通」のｲﾝﾃﾞｯｸｽを付けること。</t>
    <rPh sb="3" eb="5">
      <t>シテン</t>
    </rPh>
    <rPh sb="6" eb="9">
      <t>エイギョウショ</t>
    </rPh>
    <rPh sb="9" eb="10">
      <t>トウ</t>
    </rPh>
    <rPh sb="11" eb="13">
      <t>シンセイ</t>
    </rPh>
    <rPh sb="14" eb="16">
      <t>ジュニン</t>
    </rPh>
    <rPh sb="16" eb="17">
      <t>シャ</t>
    </rPh>
    <rPh sb="17" eb="19">
      <t>トウロク</t>
    </rPh>
    <rPh sb="22" eb="24">
      <t>バアイ</t>
    </rPh>
    <rPh sb="26" eb="28">
      <t>ヒツヨウ</t>
    </rPh>
    <rPh sb="30" eb="32">
      <t>イニン</t>
    </rPh>
    <rPh sb="32" eb="34">
      <t>キカン</t>
    </rPh>
    <rPh sb="36" eb="37">
      <t>レイ</t>
    </rPh>
    <rPh sb="37" eb="38">
      <t>ワ</t>
    </rPh>
    <rPh sb="39" eb="40">
      <t>ネン</t>
    </rPh>
    <rPh sb="41" eb="42">
      <t>ガツ</t>
    </rPh>
    <rPh sb="43" eb="44">
      <t>ニチ</t>
    </rPh>
    <rPh sb="45" eb="46">
      <t>レイ</t>
    </rPh>
    <rPh sb="46" eb="47">
      <t>ワ</t>
    </rPh>
    <rPh sb="48" eb="49">
      <t>ネン</t>
    </rPh>
    <rPh sb="50" eb="51">
      <t>ガツ</t>
    </rPh>
    <rPh sb="53" eb="54">
      <t>ニチ</t>
    </rPh>
    <phoneticPr fontId="2"/>
  </si>
  <si>
    <r>
      <t>入札参加資格審査【継続】申請書　</t>
    </r>
    <r>
      <rPr>
        <sz val="9"/>
        <color theme="1"/>
        <rFont val="ＭＳ Ｐゴシック"/>
        <family val="3"/>
        <charset val="128"/>
        <scheme val="minor"/>
      </rPr>
      <t xml:space="preserve">
　　　(上水道の管工事(市内)を除く)※使用印鑑押印　</t>
    </r>
    <rPh sb="0" eb="2">
      <t>ニュウサツ</t>
    </rPh>
    <rPh sb="2" eb="4">
      <t>サンカ</t>
    </rPh>
    <rPh sb="4" eb="6">
      <t>シカク</t>
    </rPh>
    <rPh sb="6" eb="8">
      <t>シンサ</t>
    </rPh>
    <rPh sb="9" eb="11">
      <t>ケイゾク</t>
    </rPh>
    <rPh sb="12" eb="15">
      <t>シンセイショ</t>
    </rPh>
    <rPh sb="21" eb="24">
      <t>ジョウスイドウ</t>
    </rPh>
    <rPh sb="25" eb="28">
      <t>カンコウジ</t>
    </rPh>
    <rPh sb="29" eb="31">
      <t>シナイ</t>
    </rPh>
    <rPh sb="33" eb="34">
      <t>ノゾ</t>
    </rPh>
    <phoneticPr fontId="2"/>
  </si>
  <si>
    <r>
      <t>入札参加資格審査【継続】申請書　
　　　(</t>
    </r>
    <r>
      <rPr>
        <sz val="9"/>
        <color theme="1"/>
        <rFont val="ＭＳ Ｐゴシック"/>
        <family val="3"/>
        <charset val="128"/>
        <scheme val="minor"/>
      </rPr>
      <t>上水道の管工事(市内)用)※使用印鑑押印</t>
    </r>
    <rPh sb="0" eb="2">
      <t>ニュウサツ</t>
    </rPh>
    <rPh sb="2" eb="4">
      <t>サンカ</t>
    </rPh>
    <rPh sb="4" eb="6">
      <t>シカク</t>
    </rPh>
    <rPh sb="6" eb="8">
      <t>シンサ</t>
    </rPh>
    <rPh sb="12" eb="15">
      <t>シンセイショ</t>
    </rPh>
    <rPh sb="21" eb="24">
      <t>ジョウスイドウ</t>
    </rPh>
    <rPh sb="25" eb="28">
      <t>カンコウジ</t>
    </rPh>
    <rPh sb="29" eb="31">
      <t>シナイ</t>
    </rPh>
    <rPh sb="32" eb="33">
      <t>ヨウ</t>
    </rPh>
    <phoneticPr fontId="2"/>
  </si>
  <si>
    <r>
      <t>営業に関し、法律で規定の登録・許認可等を証するもの。ｺﾝｻﾙﾀﾝﾄ業務の場合は登録・更新の各通知</t>
    </r>
    <r>
      <rPr>
        <sz val="10"/>
        <rFont val="ＭＳ Ｐゴシック"/>
        <family val="3"/>
        <charset val="128"/>
        <scheme val="minor"/>
      </rPr>
      <t>や直近の現況報告書</t>
    </r>
    <r>
      <rPr>
        <sz val="10"/>
        <color theme="1"/>
        <rFont val="ＭＳ Ｐゴシック"/>
        <family val="2"/>
        <charset val="128"/>
        <scheme val="minor"/>
      </rPr>
      <t>でも可。</t>
    </r>
    <r>
      <rPr>
        <sz val="9"/>
        <color theme="1"/>
        <rFont val="ＭＳ Ｐゴシック"/>
        <family val="3"/>
        <charset val="128"/>
        <scheme val="minor"/>
      </rPr>
      <t>△は登録する業務に許認可等が必要な場合のみ提出。</t>
    </r>
    <rPh sb="0" eb="2">
      <t>エイギョウ</t>
    </rPh>
    <rPh sb="3" eb="4">
      <t>カン</t>
    </rPh>
    <rPh sb="6" eb="8">
      <t>ホウリツ</t>
    </rPh>
    <rPh sb="9" eb="11">
      <t>キテイ</t>
    </rPh>
    <rPh sb="12" eb="14">
      <t>トウロク</t>
    </rPh>
    <rPh sb="15" eb="18">
      <t>キョニンカ</t>
    </rPh>
    <rPh sb="18" eb="19">
      <t>トウ</t>
    </rPh>
    <rPh sb="20" eb="21">
      <t>ショウ</t>
    </rPh>
    <rPh sb="33" eb="35">
      <t>ギョウム</t>
    </rPh>
    <rPh sb="36" eb="38">
      <t>バアイ</t>
    </rPh>
    <rPh sb="39" eb="41">
      <t>トウロク</t>
    </rPh>
    <rPh sb="42" eb="44">
      <t>コウシン</t>
    </rPh>
    <rPh sb="45" eb="46">
      <t>カク</t>
    </rPh>
    <rPh sb="46" eb="48">
      <t>ツウチ</t>
    </rPh>
    <rPh sb="49" eb="51">
      <t>チョッキン</t>
    </rPh>
    <rPh sb="52" eb="54">
      <t>ゲンキョウ</t>
    </rPh>
    <rPh sb="54" eb="57">
      <t>ホウコクショ</t>
    </rPh>
    <rPh sb="59" eb="60">
      <t>カ</t>
    </rPh>
    <rPh sb="63" eb="65">
      <t>トウロク</t>
    </rPh>
    <rPh sb="67" eb="69">
      <t>ギョウム</t>
    </rPh>
    <rPh sb="70" eb="73">
      <t>キョニンカ</t>
    </rPh>
    <rPh sb="73" eb="74">
      <t>トウ</t>
    </rPh>
    <rPh sb="75" eb="77">
      <t>ヒツヨウ</t>
    </rPh>
    <rPh sb="78" eb="80">
      <t>バアイ</t>
    </rPh>
    <rPh sb="82" eb="84">
      <t>テイシュツ</t>
    </rPh>
    <phoneticPr fontId="2"/>
  </si>
  <si>
    <r>
      <t>営業に関し、法律で規定の登録・許認可等を証するもの。ｺﾝｻﾙﾀﾝﾄ業務の場合は登録・更新の各通知</t>
    </r>
    <r>
      <rPr>
        <sz val="10"/>
        <rFont val="ＭＳ Ｐゴシック"/>
        <family val="3"/>
        <charset val="128"/>
        <scheme val="minor"/>
      </rPr>
      <t>や直近の現況報告書</t>
    </r>
    <r>
      <rPr>
        <sz val="10"/>
        <color theme="1"/>
        <rFont val="ＭＳ Ｐゴシック"/>
        <family val="2"/>
        <charset val="128"/>
        <scheme val="minor"/>
      </rPr>
      <t>でも可。</t>
    </r>
    <r>
      <rPr>
        <sz val="10"/>
        <color theme="1"/>
        <rFont val="ＭＳ Ｐゴシック"/>
        <family val="3"/>
        <charset val="128"/>
        <scheme val="minor"/>
      </rPr>
      <t>△は登録する業務に許認可等が必要な場合のみ提出。</t>
    </r>
    <rPh sb="0" eb="2">
      <t>エイギョウ</t>
    </rPh>
    <rPh sb="3" eb="4">
      <t>カン</t>
    </rPh>
    <rPh sb="6" eb="8">
      <t>ホウリツ</t>
    </rPh>
    <rPh sb="9" eb="11">
      <t>キテイ</t>
    </rPh>
    <rPh sb="12" eb="14">
      <t>トウロク</t>
    </rPh>
    <rPh sb="15" eb="18">
      <t>キョニンカ</t>
    </rPh>
    <rPh sb="18" eb="19">
      <t>トウ</t>
    </rPh>
    <rPh sb="20" eb="21">
      <t>ショウ</t>
    </rPh>
    <rPh sb="33" eb="35">
      <t>ギョウム</t>
    </rPh>
    <rPh sb="36" eb="38">
      <t>バアイ</t>
    </rPh>
    <rPh sb="39" eb="41">
      <t>トウロク</t>
    </rPh>
    <rPh sb="42" eb="44">
      <t>コウシン</t>
    </rPh>
    <rPh sb="45" eb="46">
      <t>カク</t>
    </rPh>
    <rPh sb="46" eb="48">
      <t>ツウチ</t>
    </rPh>
    <rPh sb="49" eb="51">
      <t>チョッキン</t>
    </rPh>
    <rPh sb="52" eb="54">
      <t>ゲンキョウ</t>
    </rPh>
    <rPh sb="54" eb="57">
      <t>ホウコクショ</t>
    </rPh>
    <rPh sb="59" eb="60">
      <t>カ</t>
    </rPh>
    <rPh sb="63" eb="65">
      <t>トウロク</t>
    </rPh>
    <rPh sb="67" eb="69">
      <t>ギョウム</t>
    </rPh>
    <rPh sb="70" eb="73">
      <t>キョニンカ</t>
    </rPh>
    <rPh sb="73" eb="74">
      <t>トウ</t>
    </rPh>
    <rPh sb="75" eb="77">
      <t>ヒツヨウ</t>
    </rPh>
    <rPh sb="78" eb="80">
      <t>バアイ</t>
    </rPh>
    <rPh sb="82" eb="84">
      <t>テイシュツ</t>
    </rPh>
    <phoneticPr fontId="2"/>
  </si>
  <si>
    <t>【役務提供等】直近２年間の業務実績を種目ごとに作成
【物品供給等】直近２年間の物品取引経歴を記入すること。</t>
    <rPh sb="7" eb="9">
      <t>チョッキン</t>
    </rPh>
    <rPh sb="10" eb="12">
      <t>ネンカン</t>
    </rPh>
    <rPh sb="13" eb="15">
      <t>ギョウム</t>
    </rPh>
    <rPh sb="15" eb="17">
      <t>ジッセキ</t>
    </rPh>
    <rPh sb="18" eb="20">
      <t>シュモク</t>
    </rPh>
    <rPh sb="23" eb="25">
      <t>サクセイ</t>
    </rPh>
    <phoneticPr fontId="2"/>
  </si>
  <si>
    <t>◇は、現在登録している内容から変更がある場合のみ提出
法人…法務局、個人…市町村長が発行するもの。
委任状を添付しない場合は、「共通」のｲﾝﾃﾞｯｸｽを付けること。</t>
    <rPh sb="3" eb="5">
      <t>ゲンザイ</t>
    </rPh>
    <rPh sb="5" eb="7">
      <t>トウロク</t>
    </rPh>
    <rPh sb="11" eb="13">
      <t>ナイヨウ</t>
    </rPh>
    <rPh sb="15" eb="17">
      <t>ヘンコウ</t>
    </rPh>
    <rPh sb="20" eb="22">
      <t>バアイ</t>
    </rPh>
    <rPh sb="24" eb="26">
      <t>テイシュツ</t>
    </rPh>
    <rPh sb="27" eb="29">
      <t>ホウジン</t>
    </rPh>
    <rPh sb="30" eb="33">
      <t>ホウムキョク</t>
    </rPh>
    <rPh sb="34" eb="35">
      <t>コ</t>
    </rPh>
    <rPh sb="35" eb="36">
      <t>ヒト</t>
    </rPh>
    <rPh sb="37" eb="39">
      <t>シチョウ</t>
    </rPh>
    <rPh sb="39" eb="41">
      <t>ソンチョウ</t>
    </rPh>
    <rPh sb="42" eb="44">
      <t>ハッコウ</t>
    </rPh>
    <rPh sb="64" eb="66">
      <t>キョウツウ</t>
    </rPh>
    <phoneticPr fontId="2"/>
  </si>
  <si>
    <t>◇は、現在登録している内容から変更がある場合のみ提出
貝塚市暴力団排除条例に基づく</t>
    <rPh sb="30" eb="33">
      <t>ボウリョクダン</t>
    </rPh>
    <rPh sb="33" eb="35">
      <t>ハイジョ</t>
    </rPh>
    <rPh sb="35" eb="37">
      <t>ジョウレイ</t>
    </rPh>
    <rPh sb="38" eb="39">
      <t>モト</t>
    </rPh>
    <phoneticPr fontId="2"/>
  </si>
  <si>
    <t>◇は、現在登録している内容から変更がある場合のみ提出
名簿に記載のない者は代理人として現説･入札に入ることができません。※貝塚市内の支店・営業所で申請する場合は、支店・営業所に所属する従業員について記入すること。</t>
    <rPh sb="27" eb="29">
      <t>メイボ</t>
    </rPh>
    <rPh sb="30" eb="32">
      <t>キサイ</t>
    </rPh>
    <rPh sb="35" eb="36">
      <t>モノ</t>
    </rPh>
    <rPh sb="37" eb="40">
      <t>ダイリニン</t>
    </rPh>
    <rPh sb="43" eb="45">
      <t>ゲンセツ</t>
    </rPh>
    <rPh sb="46" eb="48">
      <t>ニュウサツ</t>
    </rPh>
    <rPh sb="100" eb="101">
      <t>ニュウ</t>
    </rPh>
    <phoneticPr fontId="2"/>
  </si>
  <si>
    <t>◇は、現在登録している内容から変更がある場合のみ提出
雇用関係を証する公的機関の証明書、技術者の法令による資格・免許等</t>
    <rPh sb="27" eb="29">
      <t>コヨウ</t>
    </rPh>
    <rPh sb="29" eb="31">
      <t>カンケイ</t>
    </rPh>
    <rPh sb="32" eb="33">
      <t>ショウ</t>
    </rPh>
    <rPh sb="35" eb="37">
      <t>コウテキ</t>
    </rPh>
    <rPh sb="37" eb="39">
      <t>キカン</t>
    </rPh>
    <rPh sb="40" eb="43">
      <t>ショウメイショ</t>
    </rPh>
    <rPh sb="44" eb="46">
      <t>ギジュツ</t>
    </rPh>
    <rPh sb="46" eb="47">
      <t>シャ</t>
    </rPh>
    <rPh sb="48" eb="50">
      <t>ホウレイ</t>
    </rPh>
    <phoneticPr fontId="2"/>
  </si>
  <si>
    <t>◇は、現在登録している内容から変更がある場合のみ提出
住宅地図等の写し（Ａ４）に赤色で表示すること。</t>
    <rPh sb="27" eb="30">
      <t>ジュウタクチ</t>
    </rPh>
    <rPh sb="30" eb="31">
      <t>ズ</t>
    </rPh>
    <rPh sb="31" eb="32">
      <t>トウ</t>
    </rPh>
    <rPh sb="33" eb="34">
      <t>ウツ</t>
    </rPh>
    <rPh sb="40" eb="42">
      <t>アカイロ</t>
    </rPh>
    <rPh sb="43" eb="45">
      <t>ヒョウジ</t>
    </rPh>
    <phoneticPr fontId="2"/>
  </si>
  <si>
    <t>◇は、現在登録している内容から変更がある場合のみ提出
事務所等の全景・内部、倉庫資材置場の全景写真(ｶﾗｰ写真で6ヵ月以内に撮影したもの)。所有形態、面積等を記入すること。</t>
    <rPh sb="27" eb="29">
      <t>ジム</t>
    </rPh>
    <rPh sb="29" eb="30">
      <t>ショ</t>
    </rPh>
    <rPh sb="30" eb="31">
      <t>トウ</t>
    </rPh>
    <rPh sb="32" eb="34">
      <t>ゼンケイ</t>
    </rPh>
    <rPh sb="35" eb="37">
      <t>ナイブ</t>
    </rPh>
    <rPh sb="38" eb="40">
      <t>ソウコ</t>
    </rPh>
    <rPh sb="40" eb="42">
      <t>シザイ</t>
    </rPh>
    <rPh sb="42" eb="44">
      <t>オキバ</t>
    </rPh>
    <rPh sb="45" eb="47">
      <t>ゼンケイ</t>
    </rPh>
    <rPh sb="47" eb="49">
      <t>シャシン</t>
    </rPh>
    <rPh sb="53" eb="55">
      <t>シャシン</t>
    </rPh>
    <rPh sb="58" eb="59">
      <t>ゲツ</t>
    </rPh>
    <rPh sb="59" eb="61">
      <t>イナイ</t>
    </rPh>
    <rPh sb="62" eb="64">
      <t>サツエイ</t>
    </rPh>
    <rPh sb="70" eb="72">
      <t>ショユウ</t>
    </rPh>
    <rPh sb="72" eb="74">
      <t>ケイタイ</t>
    </rPh>
    <rPh sb="75" eb="77">
      <t>メンセキ</t>
    </rPh>
    <rPh sb="77" eb="78">
      <t>トウ</t>
    </rPh>
    <rPh sb="79" eb="81">
      <t>キニュウ</t>
    </rPh>
    <phoneticPr fontId="2"/>
  </si>
  <si>
    <t>◇は、現在登録している申請書の内容から変更がある場合のみ提出　(法人)…法人登記の履歴事項全部証明書、(個人)…代表者の誓約書</t>
    <rPh sb="11" eb="14">
      <t>シンセイショ</t>
    </rPh>
    <rPh sb="32" eb="34">
      <t>ホウジン</t>
    </rPh>
    <rPh sb="36" eb="38">
      <t>ホウジン</t>
    </rPh>
    <rPh sb="38" eb="40">
      <t>トウキ</t>
    </rPh>
    <rPh sb="41" eb="43">
      <t>リレキ</t>
    </rPh>
    <rPh sb="43" eb="45">
      <t>ジコウ</t>
    </rPh>
    <rPh sb="45" eb="47">
      <t>ゼンブ</t>
    </rPh>
    <rPh sb="47" eb="50">
      <t>ショウメイショ</t>
    </rPh>
    <phoneticPr fontId="2"/>
  </si>
  <si>
    <r>
      <t xml:space="preserve">建設業法に基づく大臣・知事の建設業許可証明書　
</t>
    </r>
    <r>
      <rPr>
        <b/>
        <sz val="9"/>
        <color theme="1"/>
        <rFont val="ＭＳ Ｐゴシック"/>
        <family val="3"/>
        <charset val="128"/>
        <scheme val="minor"/>
      </rPr>
      <t>※「建設業の許可についての</t>
    </r>
    <r>
      <rPr>
        <b/>
        <u/>
        <sz val="9"/>
        <color theme="1"/>
        <rFont val="ＭＳ Ｐゴシック"/>
        <family val="3"/>
        <charset val="128"/>
        <scheme val="minor"/>
      </rPr>
      <t>通知書」は不可</t>
    </r>
    <rPh sb="0" eb="3">
      <t>ケンセツギョウ</t>
    </rPh>
    <rPh sb="3" eb="4">
      <t>ホウ</t>
    </rPh>
    <rPh sb="5" eb="6">
      <t>モト</t>
    </rPh>
    <rPh sb="8" eb="10">
      <t>ダイジン</t>
    </rPh>
    <rPh sb="11" eb="13">
      <t>チジ</t>
    </rPh>
    <rPh sb="14" eb="17">
      <t>ケンセツギョウ</t>
    </rPh>
    <rPh sb="17" eb="19">
      <t>キョカ</t>
    </rPh>
    <rPh sb="19" eb="22">
      <t>ショウメイショ</t>
    </rPh>
    <rPh sb="26" eb="29">
      <t>ケンセツギョウ</t>
    </rPh>
    <rPh sb="30" eb="32">
      <t>キョカ</t>
    </rPh>
    <rPh sb="37" eb="40">
      <t>ツウチショ</t>
    </rPh>
    <rPh sb="42" eb="44">
      <t>フカ</t>
    </rPh>
    <phoneticPr fontId="2"/>
  </si>
  <si>
    <t>業者登録の申請日時点で有効のもの
申請中の場合は、経営事項審査申請書の表紙（行政庁の受付印押印済みのもの）（写）を添付すること。</t>
    <rPh sb="0" eb="2">
      <t>ギョウシャ</t>
    </rPh>
    <rPh sb="2" eb="4">
      <t>トウロク</t>
    </rPh>
    <rPh sb="5" eb="7">
      <t>シンセイ</t>
    </rPh>
    <rPh sb="7" eb="8">
      <t>ビ</t>
    </rPh>
    <rPh sb="8" eb="10">
      <t>ジテン</t>
    </rPh>
    <rPh sb="11" eb="13">
      <t>ユウコウ</t>
    </rPh>
    <phoneticPr fontId="2"/>
  </si>
  <si>
    <t>業者登録の申請日時点で有効のもの
申請中の場合は、経営事項審査申請書の表紙（行政庁の受付印押印済みのもの）（写）を添付すること。</t>
    <rPh sb="0" eb="2">
      <t>ギョウシャ</t>
    </rPh>
    <rPh sb="2" eb="4">
      <t>トウロク</t>
    </rPh>
    <rPh sb="5" eb="7">
      <t>シンセイ</t>
    </rPh>
    <rPh sb="7" eb="8">
      <t>ビ</t>
    </rPh>
    <rPh sb="8" eb="10">
      <t>ジテン</t>
    </rPh>
    <rPh sb="11" eb="13">
      <t>ユウコウ</t>
    </rPh>
    <rPh sb="17" eb="19">
      <t>シンセイ</t>
    </rPh>
    <phoneticPr fontId="2"/>
  </si>
  <si>
    <t>△は登録する業務に許認可等が必要な場合のみ提出。
支店・営業所で申請する場合のみ提出。</t>
    <rPh sb="25" eb="27">
      <t>シテン</t>
    </rPh>
    <rPh sb="28" eb="31">
      <t>エイギョウショ</t>
    </rPh>
    <rPh sb="32" eb="34">
      <t>シンセイ</t>
    </rPh>
    <rPh sb="36" eb="38">
      <t>バアイ</t>
    </rPh>
    <rPh sb="40" eb="42">
      <t>テイシュツ</t>
    </rPh>
    <phoneticPr fontId="2"/>
  </si>
  <si>
    <t>市内業者【継続】は封筒と切手を記入・貼付せずに持参。市外業者は、宛先記入･切手貼付のこと。</t>
    <rPh sb="0" eb="2">
      <t>シナイ</t>
    </rPh>
    <rPh sb="2" eb="4">
      <t>ギョウシャ</t>
    </rPh>
    <rPh sb="5" eb="7">
      <t>ケイゾク</t>
    </rPh>
    <rPh sb="9" eb="11">
      <t>フウトウ</t>
    </rPh>
    <rPh sb="12" eb="14">
      <t>キッテ</t>
    </rPh>
    <rPh sb="15" eb="17">
      <t>キニュウ</t>
    </rPh>
    <rPh sb="18" eb="20">
      <t>チョウフ</t>
    </rPh>
    <rPh sb="23" eb="25">
      <t>ジサン</t>
    </rPh>
    <rPh sb="26" eb="28">
      <t>シガイ</t>
    </rPh>
    <rPh sb="28" eb="30">
      <t>ギョウシャ</t>
    </rPh>
    <rPh sb="32" eb="34">
      <t>アテサキ</t>
    </rPh>
    <rPh sb="34" eb="36">
      <t>キニュウ</t>
    </rPh>
    <rPh sb="37" eb="39">
      <t>キッテ</t>
    </rPh>
    <rPh sb="39" eb="41">
      <t>チョウフ</t>
    </rPh>
    <phoneticPr fontId="2"/>
  </si>
  <si>
    <r>
      <t>【</t>
    </r>
    <r>
      <rPr>
        <b/>
        <u/>
        <sz val="14"/>
        <color theme="1"/>
        <rFont val="ＭＳ Ｐ明朝"/>
        <family val="1"/>
        <charset val="128"/>
      </rPr>
      <t>継続</t>
    </r>
    <r>
      <rPr>
        <b/>
        <sz val="14"/>
        <color theme="1"/>
        <rFont val="ＭＳ Ｐ明朝"/>
        <family val="1"/>
        <charset val="128"/>
      </rPr>
      <t>申請用】書類作成要領</t>
    </r>
    <rPh sb="1" eb="3">
      <t>ケイゾク</t>
    </rPh>
    <rPh sb="7" eb="9">
      <t>ショルイ</t>
    </rPh>
    <rPh sb="9" eb="11">
      <t>サクセイ</t>
    </rPh>
    <rPh sb="11" eb="13">
      <t>ヨウリョウ</t>
    </rPh>
    <phoneticPr fontId="2"/>
  </si>
  <si>
    <r>
      <t>【</t>
    </r>
    <r>
      <rPr>
        <b/>
        <u/>
        <sz val="14"/>
        <color theme="1"/>
        <rFont val="ＭＳ Ｐ明朝"/>
        <family val="1"/>
        <charset val="128"/>
      </rPr>
      <t>新規</t>
    </r>
    <r>
      <rPr>
        <b/>
        <sz val="14"/>
        <color theme="1"/>
        <rFont val="ＭＳ Ｐ明朝"/>
        <family val="1"/>
        <charset val="128"/>
      </rPr>
      <t>申請用】書類作成要領</t>
    </r>
    <rPh sb="7" eb="9">
      <t>ショルイ</t>
    </rPh>
    <rPh sb="9" eb="11">
      <t>サクセイ</t>
    </rPh>
    <rPh sb="11" eb="13">
      <t>ヨウリョウ</t>
    </rPh>
    <phoneticPr fontId="2"/>
  </si>
  <si>
    <t>(4) 提出書類の最終ﾍﾟｰｼﾞには白紙のA4用紙を綴ってください。</t>
    <rPh sb="4" eb="6">
      <t>テイシュツ</t>
    </rPh>
    <rPh sb="6" eb="8">
      <t>ショルイ</t>
    </rPh>
    <rPh sb="9" eb="11">
      <t>サイシュウ</t>
    </rPh>
    <rPh sb="18" eb="20">
      <t>ハクシ</t>
    </rPh>
    <rPh sb="23" eb="25">
      <t>ヨウシ</t>
    </rPh>
    <phoneticPr fontId="2"/>
  </si>
  <si>
    <t>※共通する書類(番号1～3及び9～21)は複数領域申請の場合でも1部のみで結構です。</t>
    <rPh sb="1" eb="3">
      <t>キョウツウ</t>
    </rPh>
    <rPh sb="5" eb="7">
      <t>ショルイ</t>
    </rPh>
    <rPh sb="8" eb="10">
      <t>バンゴウ</t>
    </rPh>
    <rPh sb="13" eb="14">
      <t>オヨ</t>
    </rPh>
    <rPh sb="21" eb="23">
      <t>フクスウ</t>
    </rPh>
    <rPh sb="23" eb="25">
      <t>リョウイキ</t>
    </rPh>
    <rPh sb="25" eb="27">
      <t>シンセイ</t>
    </rPh>
    <rPh sb="28" eb="30">
      <t>バアイ</t>
    </rPh>
    <rPh sb="33" eb="34">
      <t>ブ</t>
    </rPh>
    <rPh sb="37" eb="39">
      <t>ケッコウ</t>
    </rPh>
    <phoneticPr fontId="2"/>
  </si>
  <si>
    <t>　 重複する書類(番号1～3、9～21)は1部で結構ですので、総括表欄外にある説明もご確認ください。</t>
    <rPh sb="2" eb="4">
      <t>チョウフク</t>
    </rPh>
    <rPh sb="6" eb="8">
      <t>ショルイ</t>
    </rPh>
    <rPh sb="9" eb="11">
      <t>バンゴウ</t>
    </rPh>
    <rPh sb="22" eb="23">
      <t>ブ</t>
    </rPh>
    <rPh sb="24" eb="26">
      <t>ケッコウ</t>
    </rPh>
    <rPh sb="31" eb="34">
      <t>ソウカツヒョウ</t>
    </rPh>
    <rPh sb="34" eb="35">
      <t>ラン</t>
    </rPh>
    <rPh sb="35" eb="36">
      <t>ガイ</t>
    </rPh>
    <rPh sb="39" eb="41">
      <t>セツメイ</t>
    </rPh>
    <rPh sb="43" eb="45">
      <t>カクニン</t>
    </rPh>
    <phoneticPr fontId="2"/>
  </si>
  <si>
    <t>△は登録する業務に許認可等が必要な場合のみ提出
支店・営業所等で申請(受任者登録)する場合のみ必要。
委任期間は、令和6年4月1日～令和8年3月31日まで。
「共通」のｲﾝﾃﾞｯｸｽを付けること。</t>
    <rPh sb="24" eb="26">
      <t>シテン</t>
    </rPh>
    <rPh sb="27" eb="30">
      <t>エイギョウショ</t>
    </rPh>
    <rPh sb="30" eb="31">
      <t>トウ</t>
    </rPh>
    <rPh sb="32" eb="34">
      <t>シンセイ</t>
    </rPh>
    <rPh sb="35" eb="37">
      <t>ジュニン</t>
    </rPh>
    <rPh sb="37" eb="38">
      <t>シャ</t>
    </rPh>
    <rPh sb="38" eb="40">
      <t>トウロク</t>
    </rPh>
    <rPh sb="43" eb="45">
      <t>バアイ</t>
    </rPh>
    <rPh sb="47" eb="49">
      <t>ヒツヨウ</t>
    </rPh>
    <rPh sb="51" eb="53">
      <t>イニン</t>
    </rPh>
    <rPh sb="53" eb="55">
      <t>キカン</t>
    </rPh>
    <rPh sb="57" eb="58">
      <t>レイ</t>
    </rPh>
    <rPh sb="58" eb="59">
      <t>ワ</t>
    </rPh>
    <rPh sb="60" eb="61">
      <t>ネン</t>
    </rPh>
    <rPh sb="62" eb="63">
      <t>ガツ</t>
    </rPh>
    <rPh sb="64" eb="65">
      <t>ニチ</t>
    </rPh>
    <rPh sb="66" eb="67">
      <t>レイ</t>
    </rPh>
    <rPh sb="67" eb="68">
      <t>ワ</t>
    </rPh>
    <rPh sb="69" eb="70">
      <t>ネン</t>
    </rPh>
    <rPh sb="71" eb="72">
      <t>ガツ</t>
    </rPh>
    <rPh sb="74" eb="75">
      <t>ニチ</t>
    </rPh>
    <phoneticPr fontId="2"/>
  </si>
  <si>
    <t>3の1</t>
    <phoneticPr fontId="2"/>
  </si>
  <si>
    <t>3の2</t>
    <phoneticPr fontId="2"/>
  </si>
  <si>
    <t>現在本市に登録のないかた　</t>
    <phoneticPr fontId="2"/>
  </si>
  <si>
    <t>　 △、◇の書類は、総括表右端説明･注意事項欄を確認の上、該当する場合のみ提出してください。</t>
    <rPh sb="6" eb="8">
      <t>ショルイ</t>
    </rPh>
    <rPh sb="10" eb="13">
      <t>ソウカツヒョウ</t>
    </rPh>
    <rPh sb="13" eb="15">
      <t>ミギハシ</t>
    </rPh>
    <rPh sb="15" eb="17">
      <t>セツメイ</t>
    </rPh>
    <rPh sb="18" eb="20">
      <t>チュウイ</t>
    </rPh>
    <rPh sb="20" eb="22">
      <t>ジコウ</t>
    </rPh>
    <rPh sb="22" eb="23">
      <t>ラン</t>
    </rPh>
    <rPh sb="24" eb="26">
      <t>カクニン</t>
    </rPh>
    <rPh sb="27" eb="28">
      <t>ウエ</t>
    </rPh>
    <rPh sb="29" eb="31">
      <t>ガイトウ</t>
    </rPh>
    <rPh sb="33" eb="35">
      <t>バアイ</t>
    </rPh>
    <rPh sb="37" eb="39">
      <t>テイシュツ</t>
    </rPh>
    <phoneticPr fontId="2"/>
  </si>
  <si>
    <t>(4) 提出書類の最終ﾍﾟｰｼﾞにはｲﾝﾃﾞｯｸｽを貼付のうえ白紙のA4用紙を綴ってください。</t>
    <rPh sb="4" eb="6">
      <t>テイシュツ</t>
    </rPh>
    <rPh sb="6" eb="8">
      <t>ショルイ</t>
    </rPh>
    <rPh sb="9" eb="11">
      <t>サイシュウ</t>
    </rPh>
    <rPh sb="26" eb="28">
      <t>チョウフ</t>
    </rPh>
    <rPh sb="31" eb="33">
      <t>ハクシ</t>
    </rPh>
    <rPh sb="36" eb="38">
      <t>ヨウシ</t>
    </rPh>
    <phoneticPr fontId="2"/>
  </si>
  <si>
    <t>土木一式工事</t>
    <rPh sb="0" eb="2">
      <t>ドボク</t>
    </rPh>
    <rPh sb="2" eb="4">
      <t>イッシキ</t>
    </rPh>
    <rPh sb="4" eb="6">
      <t>コウジ</t>
    </rPh>
    <phoneticPr fontId="2"/>
  </si>
  <si>
    <t>建築一式工事</t>
    <rPh sb="0" eb="2">
      <t>ケンチク</t>
    </rPh>
    <rPh sb="2" eb="4">
      <t>イッシキ</t>
    </rPh>
    <rPh sb="4" eb="6">
      <t>コウジ</t>
    </rPh>
    <phoneticPr fontId="2"/>
  </si>
  <si>
    <t>大工工事</t>
    <rPh sb="0" eb="2">
      <t>ダイク</t>
    </rPh>
    <rPh sb="2" eb="4">
      <t>コウジ</t>
    </rPh>
    <phoneticPr fontId="2"/>
  </si>
  <si>
    <t>左官工事</t>
    <rPh sb="0" eb="2">
      <t>サカン</t>
    </rPh>
    <rPh sb="2" eb="4">
      <t>コウジ</t>
    </rPh>
    <phoneticPr fontId="2"/>
  </si>
  <si>
    <t>とび・土工・ｺﾝｸﾘｰﾄ工事</t>
    <rPh sb="3" eb="4">
      <t>ツチ</t>
    </rPh>
    <rPh sb="4" eb="5">
      <t>コウ</t>
    </rPh>
    <rPh sb="12" eb="14">
      <t>コウジ</t>
    </rPh>
    <phoneticPr fontId="2"/>
  </si>
  <si>
    <t>石工事</t>
    <rPh sb="0" eb="1">
      <t>イシ</t>
    </rPh>
    <rPh sb="1" eb="3">
      <t>コウジ</t>
    </rPh>
    <phoneticPr fontId="2"/>
  </si>
  <si>
    <t>屋根工事</t>
    <rPh sb="0" eb="2">
      <t>ヤネ</t>
    </rPh>
    <rPh sb="2" eb="4">
      <t>コウジ</t>
    </rPh>
    <phoneticPr fontId="2"/>
  </si>
  <si>
    <t>電気工事</t>
    <rPh sb="0" eb="2">
      <t>デンキ</t>
    </rPh>
    <rPh sb="2" eb="4">
      <t>コウジ</t>
    </rPh>
    <phoneticPr fontId="2"/>
  </si>
  <si>
    <t>ﾀｲﾙ・れんが・ﾌﾞﾛｯｸ工事</t>
    <rPh sb="13" eb="15">
      <t>コウジ</t>
    </rPh>
    <phoneticPr fontId="2"/>
  </si>
  <si>
    <t>鋼構造物工事</t>
    <rPh sb="0" eb="1">
      <t>コウ</t>
    </rPh>
    <rPh sb="1" eb="4">
      <t>コウゾウブツ</t>
    </rPh>
    <rPh sb="4" eb="6">
      <t>コウジ</t>
    </rPh>
    <phoneticPr fontId="2"/>
  </si>
  <si>
    <t>鉄筋工事</t>
    <rPh sb="0" eb="2">
      <t>テッキン</t>
    </rPh>
    <rPh sb="2" eb="4">
      <t>コウジ</t>
    </rPh>
    <phoneticPr fontId="2"/>
  </si>
  <si>
    <t>舗装工事</t>
    <rPh sb="0" eb="2">
      <t>ホソウ</t>
    </rPh>
    <rPh sb="2" eb="4">
      <t>コウジ</t>
    </rPh>
    <phoneticPr fontId="2"/>
  </si>
  <si>
    <t>しゅんせつ工事</t>
    <rPh sb="5" eb="7">
      <t>コウジ</t>
    </rPh>
    <phoneticPr fontId="2"/>
  </si>
  <si>
    <t>板金工事</t>
    <rPh sb="0" eb="2">
      <t>バンキン</t>
    </rPh>
    <rPh sb="2" eb="4">
      <t>コウジ</t>
    </rPh>
    <phoneticPr fontId="2"/>
  </si>
  <si>
    <t>ｶﾞﾗｽ工事</t>
    <rPh sb="4" eb="6">
      <t>コウジ</t>
    </rPh>
    <phoneticPr fontId="2"/>
  </si>
  <si>
    <t>塗装工事</t>
    <rPh sb="0" eb="2">
      <t>トソウ</t>
    </rPh>
    <rPh sb="2" eb="4">
      <t>コウジ</t>
    </rPh>
    <phoneticPr fontId="2"/>
  </si>
  <si>
    <t>防水工事</t>
    <rPh sb="0" eb="2">
      <t>ボウスイ</t>
    </rPh>
    <rPh sb="2" eb="4">
      <t>コウジ</t>
    </rPh>
    <phoneticPr fontId="2"/>
  </si>
  <si>
    <t>内装仕上工事</t>
    <rPh sb="0" eb="2">
      <t>ナイソウ</t>
    </rPh>
    <rPh sb="2" eb="4">
      <t>シア</t>
    </rPh>
    <rPh sb="4" eb="6">
      <t>コウジ</t>
    </rPh>
    <phoneticPr fontId="2"/>
  </si>
  <si>
    <t>機械器具設置工事</t>
    <rPh sb="0" eb="2">
      <t>キカイ</t>
    </rPh>
    <rPh sb="2" eb="4">
      <t>キグ</t>
    </rPh>
    <rPh sb="4" eb="6">
      <t>セッチ</t>
    </rPh>
    <rPh sb="6" eb="8">
      <t>コウジ</t>
    </rPh>
    <phoneticPr fontId="2"/>
  </si>
  <si>
    <t>熱絶縁工事</t>
    <rPh sb="0" eb="1">
      <t>ネツ</t>
    </rPh>
    <rPh sb="1" eb="3">
      <t>ゼツエン</t>
    </rPh>
    <rPh sb="3" eb="5">
      <t>コウジ</t>
    </rPh>
    <phoneticPr fontId="2"/>
  </si>
  <si>
    <t>電気通信工事</t>
    <rPh sb="0" eb="2">
      <t>デンキ</t>
    </rPh>
    <rPh sb="2" eb="4">
      <t>ツウシン</t>
    </rPh>
    <rPh sb="4" eb="6">
      <t>コウジ</t>
    </rPh>
    <phoneticPr fontId="2"/>
  </si>
  <si>
    <t>造園工事</t>
    <rPh sb="0" eb="2">
      <t>ゾウエン</t>
    </rPh>
    <rPh sb="2" eb="4">
      <t>コウジ</t>
    </rPh>
    <phoneticPr fontId="2"/>
  </si>
  <si>
    <t>さく井工事</t>
    <rPh sb="2" eb="3">
      <t>イ</t>
    </rPh>
    <rPh sb="3" eb="5">
      <t>コウジ</t>
    </rPh>
    <phoneticPr fontId="2"/>
  </si>
  <si>
    <t>建具工事</t>
    <rPh sb="0" eb="2">
      <t>タテグ</t>
    </rPh>
    <rPh sb="2" eb="4">
      <t>コウジ</t>
    </rPh>
    <phoneticPr fontId="2"/>
  </si>
  <si>
    <t>水道施設工事</t>
    <rPh sb="0" eb="2">
      <t>スイドウ</t>
    </rPh>
    <rPh sb="2" eb="4">
      <t>シセツ</t>
    </rPh>
    <rPh sb="4" eb="6">
      <t>コウジ</t>
    </rPh>
    <phoneticPr fontId="2"/>
  </si>
  <si>
    <t>消防施設工事</t>
    <rPh sb="0" eb="2">
      <t>ショウボウ</t>
    </rPh>
    <rPh sb="2" eb="4">
      <t>シセツ</t>
    </rPh>
    <rPh sb="4" eb="6">
      <t>コウジ</t>
    </rPh>
    <phoneticPr fontId="2"/>
  </si>
  <si>
    <t>清掃施設工事</t>
    <rPh sb="0" eb="2">
      <t>セイソウ</t>
    </rPh>
    <rPh sb="2" eb="4">
      <t>シセツ</t>
    </rPh>
    <rPh sb="4" eb="6">
      <t>コウジ</t>
    </rPh>
    <phoneticPr fontId="2"/>
  </si>
  <si>
    <t>解体工事</t>
    <rPh sb="0" eb="2">
      <t>カイタイ</t>
    </rPh>
    <phoneticPr fontId="2"/>
  </si>
  <si>
    <t xml:space="preserve">　　　 </t>
  </si>
  <si>
    <t>　　　</t>
  </si>
  <si>
    <t>○印</t>
    <rPh sb="1" eb="2">
      <t>シルシ</t>
    </rPh>
    <phoneticPr fontId="2"/>
  </si>
  <si>
    <t>建設工事の種類</t>
    <rPh sb="0" eb="2">
      <t>ケンセツ</t>
    </rPh>
    <rPh sb="2" eb="4">
      <t>コウジ</t>
    </rPh>
    <rPh sb="5" eb="7">
      <t>シュルイ</t>
    </rPh>
    <phoneticPr fontId="2"/>
  </si>
  <si>
    <t>建設工事の種類</t>
    <phoneticPr fontId="2"/>
  </si>
  <si>
    <t>　　　</t>
    <phoneticPr fontId="2"/>
  </si>
  <si>
    <r>
      <t>入札参加資格審査申請書　</t>
    </r>
    <r>
      <rPr>
        <b/>
        <sz val="10"/>
        <color theme="1"/>
        <rFont val="ＭＳ Ｐゴシック"/>
        <family val="3"/>
        <charset val="128"/>
        <scheme val="minor"/>
      </rPr>
      <t>［別表４］</t>
    </r>
    <r>
      <rPr>
        <sz val="10"/>
        <color theme="1"/>
        <rFont val="ＭＳ Ｐゴシック"/>
        <family val="3"/>
        <charset val="128"/>
        <scheme val="minor"/>
      </rPr>
      <t>　物品供給等</t>
    </r>
    <rPh sb="0" eb="2">
      <t>ニュウサツ</t>
    </rPh>
    <rPh sb="2" eb="4">
      <t>サンカ</t>
    </rPh>
    <rPh sb="4" eb="6">
      <t>シカク</t>
    </rPh>
    <rPh sb="6" eb="8">
      <t>シンサ</t>
    </rPh>
    <rPh sb="8" eb="11">
      <t>シンセイショ</t>
    </rPh>
    <rPh sb="13" eb="15">
      <t>ベッピョウ</t>
    </rPh>
    <rPh sb="18" eb="20">
      <t>ブッピン</t>
    </rPh>
    <rPh sb="20" eb="22">
      <t>キョウキュウ</t>
    </rPh>
    <rPh sb="22" eb="23">
      <t>トウ</t>
    </rPh>
    <phoneticPr fontId="2"/>
  </si>
  <si>
    <t>物品供給等の業種別分類一覧表</t>
    <rPh sb="0" eb="2">
      <t>ブッピン</t>
    </rPh>
    <rPh sb="2" eb="4">
      <t>キョウキュウ</t>
    </rPh>
    <rPh sb="4" eb="5">
      <t>トウ</t>
    </rPh>
    <rPh sb="6" eb="8">
      <t>ギョウシュ</t>
    </rPh>
    <rPh sb="8" eb="9">
      <t>ベツ</t>
    </rPh>
    <rPh sb="9" eb="11">
      <t>ブンルイ</t>
    </rPh>
    <rPh sb="11" eb="13">
      <t>イチラン</t>
    </rPh>
    <rPh sb="13" eb="14">
      <t>ヒョウ</t>
    </rPh>
    <phoneticPr fontId="2"/>
  </si>
  <si>
    <t>※取扱っている業種の番号に○印を付してください(複数可)。</t>
    <rPh sb="1" eb="2">
      <t>ト</t>
    </rPh>
    <rPh sb="2" eb="3">
      <t>アツカ</t>
    </rPh>
    <rPh sb="7" eb="9">
      <t>ギョウシュ</t>
    </rPh>
    <rPh sb="10" eb="12">
      <t>バンゴウ</t>
    </rPh>
    <rPh sb="14" eb="15">
      <t>シルシ</t>
    </rPh>
    <rPh sb="16" eb="17">
      <t>フ</t>
    </rPh>
    <rPh sb="24" eb="26">
      <t>フクスウ</t>
    </rPh>
    <rPh sb="26" eb="27">
      <t>カ</t>
    </rPh>
    <phoneticPr fontId="2"/>
  </si>
  <si>
    <r>
      <t>※ｺｰﾄﾞ「３１」に○を付けた場合は</t>
    </r>
    <r>
      <rPr>
        <b/>
        <u val="double"/>
        <sz val="10"/>
        <color rgb="FFFF0000"/>
        <rFont val="ＭＳ Ｐゴシック"/>
        <family val="3"/>
        <charset val="128"/>
        <scheme val="minor"/>
      </rPr>
      <t>具体的に</t>
    </r>
    <r>
      <rPr>
        <sz val="10"/>
        <color theme="1"/>
        <rFont val="ＭＳ Ｐゴシック"/>
        <family val="3"/>
        <charset val="128"/>
        <scheme val="minor"/>
      </rPr>
      <t>種目を記入してください。</t>
    </r>
    <rPh sb="12" eb="13">
      <t>ツ</t>
    </rPh>
    <rPh sb="15" eb="17">
      <t>バアイ</t>
    </rPh>
    <rPh sb="18" eb="21">
      <t>グタイテキ</t>
    </rPh>
    <rPh sb="22" eb="24">
      <t>シュモク</t>
    </rPh>
    <rPh sb="25" eb="27">
      <t>キニュウ</t>
    </rPh>
    <phoneticPr fontId="2"/>
  </si>
  <si>
    <t>※許認可欄に★のあるものは、登録する業務に必要な許認可証明書(写)(一覧表下記に記載)を添付してください。</t>
    <rPh sb="1" eb="4">
      <t>キョニンカ</t>
    </rPh>
    <rPh sb="4" eb="5">
      <t>ラン</t>
    </rPh>
    <rPh sb="14" eb="16">
      <t>トウロク</t>
    </rPh>
    <rPh sb="18" eb="20">
      <t>ギョウム</t>
    </rPh>
    <rPh sb="21" eb="23">
      <t>ヒツヨウ</t>
    </rPh>
    <rPh sb="24" eb="27">
      <t>キョニンカ</t>
    </rPh>
    <rPh sb="27" eb="30">
      <t>ショウメイショ</t>
    </rPh>
    <rPh sb="31" eb="32">
      <t>ウツ</t>
    </rPh>
    <rPh sb="34" eb="36">
      <t>イチラン</t>
    </rPh>
    <rPh sb="36" eb="37">
      <t>ヒョウ</t>
    </rPh>
    <rPh sb="37" eb="39">
      <t>カキ</t>
    </rPh>
    <rPh sb="40" eb="42">
      <t>キサイ</t>
    </rPh>
    <rPh sb="44" eb="46">
      <t>テンプ</t>
    </rPh>
    <phoneticPr fontId="2"/>
  </si>
  <si>
    <t xml:space="preserve">   ★印に( )のついている業務について、登録する業務内容が許認可等を必要としない場合は証明書等の提出は不要です。</t>
    <rPh sb="4" eb="5">
      <t>シルシ</t>
    </rPh>
    <rPh sb="15" eb="17">
      <t>ギョウム</t>
    </rPh>
    <rPh sb="22" eb="24">
      <t>トウロク</t>
    </rPh>
    <rPh sb="26" eb="28">
      <t>ギョウム</t>
    </rPh>
    <rPh sb="28" eb="30">
      <t>ナイヨウ</t>
    </rPh>
    <rPh sb="31" eb="34">
      <t>キョニンカ</t>
    </rPh>
    <rPh sb="34" eb="35">
      <t>トウ</t>
    </rPh>
    <rPh sb="36" eb="38">
      <t>ヒツヨウ</t>
    </rPh>
    <rPh sb="42" eb="44">
      <t>バアイ</t>
    </rPh>
    <rPh sb="45" eb="48">
      <t>ショウメイショ</t>
    </rPh>
    <rPh sb="48" eb="49">
      <t>トウ</t>
    </rPh>
    <rPh sb="50" eb="52">
      <t>テイシュツ</t>
    </rPh>
    <rPh sb="53" eb="55">
      <t>フヨウ</t>
    </rPh>
    <phoneticPr fontId="2"/>
  </si>
  <si>
    <t>許認可</t>
    <rPh sb="0" eb="3">
      <t>キョニンカ</t>
    </rPh>
    <phoneticPr fontId="2"/>
  </si>
  <si>
    <t>業　　種　　別　　分　　類</t>
    <rPh sb="0" eb="1">
      <t>ギョウ</t>
    </rPh>
    <rPh sb="3" eb="5">
      <t>シュベツ</t>
    </rPh>
    <rPh sb="6" eb="7">
      <t>ベツ</t>
    </rPh>
    <rPh sb="9" eb="10">
      <t>ブン</t>
    </rPh>
    <rPh sb="12" eb="13">
      <t>タグイ</t>
    </rPh>
    <phoneticPr fontId="2"/>
  </si>
  <si>
    <t>業　　種　　別　　分　　類</t>
    <rPh sb="0" eb="1">
      <t>ギョウ</t>
    </rPh>
    <rPh sb="3" eb="4">
      <t>タネ</t>
    </rPh>
    <rPh sb="6" eb="7">
      <t>ベツ</t>
    </rPh>
    <rPh sb="9" eb="10">
      <t>ブン</t>
    </rPh>
    <rPh sb="12" eb="13">
      <t>タグイ</t>
    </rPh>
    <phoneticPr fontId="2"/>
  </si>
  <si>
    <t>★</t>
    <phoneticPr fontId="2"/>
  </si>
  <si>
    <t>★医療機具・材料　関係</t>
    <rPh sb="1" eb="3">
      <t>イリョウ</t>
    </rPh>
    <rPh sb="3" eb="5">
      <t>キグ</t>
    </rPh>
    <rPh sb="6" eb="8">
      <t>ザイリョウ</t>
    </rPh>
    <rPh sb="9" eb="11">
      <t>カンケイ</t>
    </rPh>
    <phoneticPr fontId="2"/>
  </si>
  <si>
    <t>給食用品・厨房　関係</t>
    <rPh sb="0" eb="3">
      <t>キュウショクヨウ</t>
    </rPh>
    <rPh sb="3" eb="4">
      <t>ヒン</t>
    </rPh>
    <rPh sb="5" eb="7">
      <t>チュウボウ</t>
    </rPh>
    <rPh sb="8" eb="10">
      <t>カンケイ</t>
    </rPh>
    <phoneticPr fontId="2"/>
  </si>
  <si>
    <t>室内装飾・家具等(修理含む)関係</t>
    <rPh sb="0" eb="2">
      <t>シツナイ</t>
    </rPh>
    <rPh sb="2" eb="4">
      <t>ソウショク</t>
    </rPh>
    <rPh sb="5" eb="7">
      <t>カグ</t>
    </rPh>
    <rPh sb="7" eb="8">
      <t>トウ</t>
    </rPh>
    <rPh sb="9" eb="11">
      <t>シュウリ</t>
    </rPh>
    <rPh sb="11" eb="12">
      <t>フク</t>
    </rPh>
    <rPh sb="14" eb="16">
      <t>カンケイ</t>
    </rPh>
    <phoneticPr fontId="2"/>
  </si>
  <si>
    <t>★医薬品　関係</t>
    <rPh sb="1" eb="4">
      <t>イヤクヒン</t>
    </rPh>
    <rPh sb="5" eb="7">
      <t>カンケイ</t>
    </rPh>
    <phoneticPr fontId="2"/>
  </si>
  <si>
    <t>電気製品・設備機器　関係</t>
    <rPh sb="0" eb="2">
      <t>デンキ</t>
    </rPh>
    <rPh sb="2" eb="4">
      <t>セイヒン</t>
    </rPh>
    <rPh sb="5" eb="7">
      <t>セツビ</t>
    </rPh>
    <rPh sb="7" eb="9">
      <t>キキ</t>
    </rPh>
    <rPh sb="10" eb="12">
      <t>カンケイ</t>
    </rPh>
    <phoneticPr fontId="2"/>
  </si>
  <si>
    <t>介護用品　関係</t>
    <rPh sb="0" eb="2">
      <t>カイゴ</t>
    </rPh>
    <rPh sb="2" eb="4">
      <t>ヨウヒン</t>
    </rPh>
    <rPh sb="5" eb="7">
      <t>カンケイ</t>
    </rPh>
    <phoneticPr fontId="2"/>
  </si>
  <si>
    <t>(★)化学・防疫薬品　関係</t>
    <rPh sb="3" eb="5">
      <t>カガク</t>
    </rPh>
    <rPh sb="6" eb="8">
      <t>ボウエキ</t>
    </rPh>
    <rPh sb="8" eb="10">
      <t>ヤクヒン</t>
    </rPh>
    <rPh sb="11" eb="13">
      <t>カンケイ</t>
    </rPh>
    <phoneticPr fontId="2"/>
  </si>
  <si>
    <t>建設・建築材料　関係</t>
    <rPh sb="0" eb="2">
      <t>ケンセツ</t>
    </rPh>
    <rPh sb="3" eb="5">
      <t>ケンチク</t>
    </rPh>
    <rPh sb="5" eb="7">
      <t>ザイリョウ</t>
    </rPh>
    <rPh sb="8" eb="10">
      <t>カンケイ</t>
    </rPh>
    <phoneticPr fontId="2"/>
  </si>
  <si>
    <t>水道　関係</t>
    <rPh sb="0" eb="2">
      <t>スイドウ</t>
    </rPh>
    <rPh sb="3" eb="5">
      <t>カンケイ</t>
    </rPh>
    <phoneticPr fontId="2"/>
  </si>
  <si>
    <t>理化学・測定機器　関係</t>
    <rPh sb="0" eb="3">
      <t>リカガク</t>
    </rPh>
    <rPh sb="4" eb="6">
      <t>ソクテイ</t>
    </rPh>
    <rPh sb="6" eb="8">
      <t>キキ</t>
    </rPh>
    <rPh sb="9" eb="11">
      <t>カンケイ</t>
    </rPh>
    <phoneticPr fontId="2"/>
  </si>
  <si>
    <t>看板・標識・旗　関係</t>
    <rPh sb="0" eb="2">
      <t>カンバン</t>
    </rPh>
    <rPh sb="3" eb="5">
      <t>ヒョウシキ</t>
    </rPh>
    <rPh sb="6" eb="7">
      <t>ハタ</t>
    </rPh>
    <rPh sb="8" eb="10">
      <t>カンケイ</t>
    </rPh>
    <phoneticPr fontId="2"/>
  </si>
  <si>
    <t>防災用品・消火器　関係</t>
    <rPh sb="0" eb="2">
      <t>ボウサイ</t>
    </rPh>
    <rPh sb="2" eb="4">
      <t>ヨウヒン</t>
    </rPh>
    <rPh sb="5" eb="8">
      <t>ショウカキ</t>
    </rPh>
    <rPh sb="9" eb="11">
      <t>カンケイ</t>
    </rPh>
    <phoneticPr fontId="2"/>
  </si>
  <si>
    <t>楽器　関係</t>
    <rPh sb="0" eb="2">
      <t>ガッキ</t>
    </rPh>
    <rPh sb="3" eb="5">
      <t>カンケイ</t>
    </rPh>
    <phoneticPr fontId="2"/>
  </si>
  <si>
    <t>日用品・金物　関係</t>
    <rPh sb="0" eb="3">
      <t>ニチヨウヒン</t>
    </rPh>
    <rPh sb="4" eb="6">
      <t>カナモノ</t>
    </rPh>
    <rPh sb="7" eb="9">
      <t>カンケイ</t>
    </rPh>
    <phoneticPr fontId="2"/>
  </si>
  <si>
    <t>その他 (具体的に記入)</t>
    <phoneticPr fontId="2"/>
  </si>
  <si>
    <t>石油・燃料・ｴﾈﾙｷﾞｰ関係
(電気･ｶﾞｽ含む)</t>
    <rPh sb="0" eb="2">
      <t>セキユ</t>
    </rPh>
    <rPh sb="3" eb="5">
      <t>ネンリョウ</t>
    </rPh>
    <rPh sb="12" eb="14">
      <t>カンケイ</t>
    </rPh>
    <rPh sb="16" eb="18">
      <t>デンキ</t>
    </rPh>
    <rPh sb="22" eb="23">
      <t>フク</t>
    </rPh>
    <phoneticPr fontId="2"/>
  </si>
  <si>
    <t>映画・写真・ﾚﾝﾄｹﾞﾝ　関係</t>
    <rPh sb="0" eb="2">
      <t>エイガ</t>
    </rPh>
    <rPh sb="3" eb="5">
      <t>シャシン</t>
    </rPh>
    <rPh sb="13" eb="15">
      <t>カンケイ</t>
    </rPh>
    <phoneticPr fontId="2"/>
  </si>
  <si>
    <t>印刷(一般・電算)　関係</t>
    <rPh sb="0" eb="2">
      <t>インサツ</t>
    </rPh>
    <rPh sb="3" eb="5">
      <t>イッパン</t>
    </rPh>
    <rPh sb="6" eb="8">
      <t>デンサン</t>
    </rPh>
    <rPh sb="10" eb="12">
      <t>カンケイ</t>
    </rPh>
    <phoneticPr fontId="2"/>
  </si>
  <si>
    <t>印判　関係</t>
    <rPh sb="0" eb="1">
      <t>イン</t>
    </rPh>
    <rPh sb="1" eb="2">
      <t>ハン</t>
    </rPh>
    <rPh sb="3" eb="5">
      <t>カンケイ</t>
    </rPh>
    <phoneticPr fontId="2"/>
  </si>
  <si>
    <t>機械・工具・農機具　関係</t>
    <rPh sb="0" eb="2">
      <t>キカイ</t>
    </rPh>
    <rPh sb="3" eb="5">
      <t>コウグ</t>
    </rPh>
    <rPh sb="6" eb="9">
      <t>ノウキグ</t>
    </rPh>
    <rPh sb="10" eb="12">
      <t>カンケイ</t>
    </rPh>
    <phoneticPr fontId="2"/>
  </si>
  <si>
    <t>ｽﾎﾟｰﾂ用品・遊具　関係</t>
    <rPh sb="5" eb="7">
      <t>ヨウヒン</t>
    </rPh>
    <rPh sb="8" eb="10">
      <t>ユウグ</t>
    </rPh>
    <rPh sb="11" eb="13">
      <t>カンケイ</t>
    </rPh>
    <phoneticPr fontId="2"/>
  </si>
  <si>
    <t>ｺﾞﾑ・皮革製品　関係</t>
    <rPh sb="4" eb="6">
      <t>ヒカク</t>
    </rPh>
    <rPh sb="6" eb="8">
      <t>セイヒン</t>
    </rPh>
    <rPh sb="9" eb="11">
      <t>カンケイ</t>
    </rPh>
    <phoneticPr fontId="2"/>
  </si>
  <si>
    <t>計量器・時計　関係</t>
    <rPh sb="0" eb="3">
      <t>ケイリョウキ</t>
    </rPh>
    <rPh sb="4" eb="6">
      <t>トケイ</t>
    </rPh>
    <rPh sb="7" eb="9">
      <t>カンケイ</t>
    </rPh>
    <phoneticPr fontId="2"/>
  </si>
  <si>
    <t>教材　関係</t>
    <rPh sb="0" eb="2">
      <t>キョウザイ</t>
    </rPh>
    <rPh sb="3" eb="5">
      <t>カンケイ</t>
    </rPh>
    <phoneticPr fontId="2"/>
  </si>
  <si>
    <t>食料品　関係</t>
    <rPh sb="0" eb="3">
      <t>ショクリョウヒン</t>
    </rPh>
    <rPh sb="4" eb="6">
      <t>カンケイ</t>
    </rPh>
    <phoneticPr fontId="2"/>
  </si>
  <si>
    <t>事務用品・ﾊﾟｿｺﾝ　関係</t>
    <rPh sb="0" eb="2">
      <t>ジム</t>
    </rPh>
    <rPh sb="2" eb="4">
      <t>ヨウヒン</t>
    </rPh>
    <rPh sb="11" eb="13">
      <t>カンケイ</t>
    </rPh>
    <phoneticPr fontId="2"/>
  </si>
  <si>
    <t>図書・地図　関係</t>
    <rPh sb="0" eb="2">
      <t>トショ</t>
    </rPh>
    <rPh sb="3" eb="5">
      <t>チズ</t>
    </rPh>
    <rPh sb="6" eb="8">
      <t>カンケイ</t>
    </rPh>
    <phoneticPr fontId="2"/>
  </si>
  <si>
    <t>ﾕﾆﾌｫｰﾑ・繊維製品　関係</t>
    <rPh sb="7" eb="9">
      <t>センイ</t>
    </rPh>
    <rPh sb="9" eb="11">
      <t>セイヒン</t>
    </rPh>
    <rPh sb="12" eb="14">
      <t>カンケイ</t>
    </rPh>
    <phoneticPr fontId="2"/>
  </si>
  <si>
    <t>自動車等・修理関係</t>
    <rPh sb="0" eb="3">
      <t>ジドウシャ</t>
    </rPh>
    <rPh sb="3" eb="4">
      <t>トウ</t>
    </rPh>
    <rPh sb="5" eb="7">
      <t>シュウリ</t>
    </rPh>
    <rPh sb="7" eb="9">
      <t>カンケイ</t>
    </rPh>
    <phoneticPr fontId="2"/>
  </si>
  <si>
    <t>寝具　関係</t>
    <rPh sb="0" eb="2">
      <t>シング</t>
    </rPh>
    <rPh sb="3" eb="5">
      <t>カンケイ</t>
    </rPh>
    <phoneticPr fontId="2"/>
  </si>
  <si>
    <t>記念品・贈答品　関係</t>
    <rPh sb="0" eb="3">
      <t>キネンヒン</t>
    </rPh>
    <rPh sb="4" eb="7">
      <t>ゾウトウヒン</t>
    </rPh>
    <rPh sb="8" eb="10">
      <t>カンケイ</t>
    </rPh>
    <phoneticPr fontId="2"/>
  </si>
  <si>
    <t>業種別分類</t>
    <rPh sb="0" eb="2">
      <t>ギョウシュ</t>
    </rPh>
    <rPh sb="2" eb="3">
      <t>ベツ</t>
    </rPh>
    <rPh sb="3" eb="5">
      <t>ブンルイ</t>
    </rPh>
    <phoneticPr fontId="2"/>
  </si>
  <si>
    <t>＜必要な許認可等の例示＞　許可証または登録の内容及び証明書･通知等の種類</t>
    <rPh sb="13" eb="16">
      <t>キョカショウ</t>
    </rPh>
    <rPh sb="19" eb="21">
      <t>トウロク</t>
    </rPh>
    <rPh sb="22" eb="24">
      <t>ナイヨウ</t>
    </rPh>
    <rPh sb="24" eb="25">
      <t>オヨ</t>
    </rPh>
    <rPh sb="26" eb="28">
      <t>ショウメイ</t>
    </rPh>
    <rPh sb="28" eb="29">
      <t>ショ</t>
    </rPh>
    <rPh sb="30" eb="32">
      <t>ツウチ</t>
    </rPh>
    <rPh sb="32" eb="33">
      <t>トウ</t>
    </rPh>
    <rPh sb="34" eb="36">
      <t>シュルイ</t>
    </rPh>
    <phoneticPr fontId="2"/>
  </si>
  <si>
    <t>医療機具･材料関係</t>
    <phoneticPr fontId="2"/>
  </si>
  <si>
    <t>管理医療機器販売業･貸与業届出済証、高度管理医療機器等販売業･貸与業許可証、</t>
    <phoneticPr fontId="2"/>
  </si>
  <si>
    <t>医療機器製造業登録証･(第一種、第二種、第三種)医療機器製造販売業許可証、</t>
    <phoneticPr fontId="2"/>
  </si>
  <si>
    <t>輸入販売の場合：製造業登録証･製造販売業の許可証･外国製造業の登録証</t>
    <rPh sb="25" eb="27">
      <t>ガイコク</t>
    </rPh>
    <rPh sb="27" eb="30">
      <t>セイゾウギョウ</t>
    </rPh>
    <rPh sb="31" eb="33">
      <t>トウロク</t>
    </rPh>
    <rPh sb="33" eb="34">
      <t>ショウ</t>
    </rPh>
    <phoneticPr fontId="2"/>
  </si>
  <si>
    <t>医薬品関係</t>
    <phoneticPr fontId="2"/>
  </si>
  <si>
    <t>医薬品･医薬部外品･化粧品の製造業･製造販売業･販売業許可証、毒物劇物販売業登録票、</t>
    <rPh sb="0" eb="3">
      <t>イヤクヒン</t>
    </rPh>
    <rPh sb="4" eb="6">
      <t>イヤク</t>
    </rPh>
    <rPh sb="6" eb="9">
      <t>ブガイヒン</t>
    </rPh>
    <rPh sb="10" eb="13">
      <t>ケショウヒン</t>
    </rPh>
    <rPh sb="14" eb="17">
      <t>セイゾウギョウ</t>
    </rPh>
    <rPh sb="18" eb="20">
      <t>セイゾウ</t>
    </rPh>
    <rPh sb="20" eb="23">
      <t>ハンバイギョウ</t>
    </rPh>
    <rPh sb="24" eb="26">
      <t>ハンバイ</t>
    </rPh>
    <rPh sb="26" eb="27">
      <t>ギョウ</t>
    </rPh>
    <rPh sb="27" eb="29">
      <t>キョカ</t>
    </rPh>
    <rPh sb="29" eb="30">
      <t>ショウ</t>
    </rPh>
    <phoneticPr fontId="66"/>
  </si>
  <si>
    <t>麻薬取扱者免許証、高圧ｶﾞｽ販売事業届書</t>
    <phoneticPr fontId="2"/>
  </si>
  <si>
    <t>化学･防疫薬品関係</t>
    <phoneticPr fontId="2"/>
  </si>
  <si>
    <t>毒物劇物販売業登録票、火薬類販売営業許可書</t>
    <phoneticPr fontId="2"/>
  </si>
  <si>
    <t>石油・燃料・ｴﾈﾙｷﾞｰ関係
(電気･ｶﾞｽ含む)</t>
    <phoneticPr fontId="2"/>
  </si>
  <si>
    <t>揮発油販売業登録通知書、石油製品販売業届出書、危険物製造所･貯蔵所･取扱所設置許可、</t>
    <phoneticPr fontId="2"/>
  </si>
  <si>
    <t>液化石油ｶﾞｽ販売事業登録証、高圧ｶﾞｽ製造許可(第一種製造者)･届出(第二種製造者)、</t>
    <phoneticPr fontId="2"/>
  </si>
  <si>
    <t>高圧ｶﾞｽ販売事業届、電気事業法の登録･届出、ｶﾞｽ事業法の登録･届出</t>
    <phoneticPr fontId="2"/>
  </si>
  <si>
    <t>電気製品･設備機器関係(修繕の場合)</t>
    <phoneticPr fontId="2"/>
  </si>
  <si>
    <t>看板・標識・旗関係</t>
    <phoneticPr fontId="2"/>
  </si>
  <si>
    <r>
      <t>屋外広告業登録　　※</t>
    </r>
    <r>
      <rPr>
        <u/>
        <sz val="9"/>
        <color theme="1"/>
        <rFont val="ＭＳ Ｐゴシック"/>
        <family val="3"/>
        <charset val="128"/>
        <scheme val="minor"/>
      </rPr>
      <t>広告物の企画や製作のみ</t>
    </r>
    <r>
      <rPr>
        <sz val="9"/>
        <color theme="1"/>
        <rFont val="ＭＳ Ｐゴシック"/>
        <family val="3"/>
        <charset val="128"/>
        <scheme val="minor"/>
      </rPr>
      <t>の場合は、その旨を「取扱っている品目」欄に記入</t>
    </r>
    <rPh sb="10" eb="12">
      <t>コウコク</t>
    </rPh>
    <rPh sb="12" eb="13">
      <t>ブツ</t>
    </rPh>
    <rPh sb="14" eb="16">
      <t>キカク</t>
    </rPh>
    <rPh sb="17" eb="19">
      <t>セイサク</t>
    </rPh>
    <rPh sb="22" eb="24">
      <t>バアイ</t>
    </rPh>
    <rPh sb="28" eb="29">
      <t>ムネ</t>
    </rPh>
    <rPh sb="31" eb="32">
      <t>ト</t>
    </rPh>
    <rPh sb="32" eb="33">
      <t>アツカ</t>
    </rPh>
    <rPh sb="37" eb="39">
      <t>ヒンモク</t>
    </rPh>
    <rPh sb="40" eb="41">
      <t>ラン</t>
    </rPh>
    <rPh sb="42" eb="44">
      <t>キニュウ</t>
    </rPh>
    <phoneticPr fontId="2"/>
  </si>
  <si>
    <t>食料品関係</t>
    <phoneticPr fontId="2"/>
  </si>
  <si>
    <t>食品衛生法(32業種)の営業許可証</t>
    <phoneticPr fontId="2"/>
  </si>
  <si>
    <t>自動車等･修理関係
(修理の場合)</t>
    <phoneticPr fontId="2"/>
  </si>
  <si>
    <t>自動車分解整備事業認定書、指定自動車整備事業指定書</t>
    <phoneticPr fontId="2"/>
  </si>
  <si>
    <t>防災用品･消火器関係</t>
    <phoneticPr fontId="2"/>
  </si>
  <si>
    <t>消防設備業届出(消防署に提出済のもの)、消防設備士免状</t>
    <phoneticPr fontId="2"/>
  </si>
  <si>
    <r>
      <t>※上記業種区分の○印を付した中から、希望順位、取扱っている品目を</t>
    </r>
    <r>
      <rPr>
        <b/>
        <u val="double"/>
        <sz val="10"/>
        <color rgb="FFFF0000"/>
        <rFont val="ＭＳ Ｐゴシック"/>
        <family val="3"/>
        <charset val="128"/>
        <scheme val="minor"/>
      </rPr>
      <t>具体的に</t>
    </r>
    <r>
      <rPr>
        <sz val="10"/>
        <color theme="1"/>
        <rFont val="ＭＳ Ｐゴシック"/>
        <family val="3"/>
        <charset val="128"/>
        <scheme val="minor"/>
      </rPr>
      <t>記入してください。</t>
    </r>
    <rPh sb="1" eb="3">
      <t>ジョウキ</t>
    </rPh>
    <rPh sb="3" eb="5">
      <t>ギョウシュ</t>
    </rPh>
    <rPh sb="5" eb="7">
      <t>クブン</t>
    </rPh>
    <rPh sb="9" eb="10">
      <t>シルシ</t>
    </rPh>
    <rPh sb="11" eb="12">
      <t>フ</t>
    </rPh>
    <rPh sb="14" eb="15">
      <t>ナカ</t>
    </rPh>
    <rPh sb="18" eb="20">
      <t>キボウ</t>
    </rPh>
    <rPh sb="20" eb="22">
      <t>ジュンイ</t>
    </rPh>
    <rPh sb="23" eb="24">
      <t>ト</t>
    </rPh>
    <rPh sb="24" eb="25">
      <t>アツカ</t>
    </rPh>
    <rPh sb="29" eb="31">
      <t>ヒンモク</t>
    </rPh>
    <rPh sb="32" eb="35">
      <t>グタイテキ</t>
    </rPh>
    <rPh sb="36" eb="38">
      <t>キニュウ</t>
    </rPh>
    <phoneticPr fontId="2"/>
  </si>
  <si>
    <r>
      <t>　(上記の業種別分類をそのまま記入するのではなく、取扱っている品目を</t>
    </r>
    <r>
      <rPr>
        <b/>
        <u val="double"/>
        <sz val="10"/>
        <color rgb="FFFF0000"/>
        <rFont val="ＭＳ Ｐゴシック"/>
        <family val="3"/>
        <charset val="128"/>
        <scheme val="minor"/>
      </rPr>
      <t>具体的に</t>
    </r>
    <r>
      <rPr>
        <sz val="10"/>
        <color theme="1"/>
        <rFont val="ＭＳ Ｐゴシック"/>
        <family val="3"/>
        <charset val="128"/>
        <scheme val="minor"/>
      </rPr>
      <t>記入してください。)</t>
    </r>
    <rPh sb="2" eb="4">
      <t>ジョウキ</t>
    </rPh>
    <rPh sb="5" eb="7">
      <t>ギョウシュ</t>
    </rPh>
    <rPh sb="7" eb="8">
      <t>ベツ</t>
    </rPh>
    <rPh sb="8" eb="10">
      <t>ブンルイ</t>
    </rPh>
    <rPh sb="15" eb="17">
      <t>キニュウ</t>
    </rPh>
    <rPh sb="25" eb="26">
      <t>ト</t>
    </rPh>
    <rPh sb="26" eb="27">
      <t>アツカ</t>
    </rPh>
    <rPh sb="31" eb="33">
      <t>ヒンモク</t>
    </rPh>
    <rPh sb="34" eb="37">
      <t>グタイテキ</t>
    </rPh>
    <rPh sb="38" eb="40">
      <t>キニュウ</t>
    </rPh>
    <phoneticPr fontId="2"/>
  </si>
  <si>
    <t>順　　位</t>
    <rPh sb="0" eb="1">
      <t>ジュン</t>
    </rPh>
    <rPh sb="3" eb="4">
      <t>イ</t>
    </rPh>
    <phoneticPr fontId="2"/>
  </si>
  <si>
    <t>登録ｺｰﾄﾞ</t>
    <rPh sb="0" eb="2">
      <t>トウロク</t>
    </rPh>
    <phoneticPr fontId="2"/>
  </si>
  <si>
    <r>
      <t>　取扱っている品目　</t>
    </r>
    <r>
      <rPr>
        <u val="double"/>
        <sz val="9"/>
        <color rgb="FFFF0000"/>
        <rFont val="ＭＳ Ｐゴシック"/>
        <family val="3"/>
        <charset val="128"/>
        <scheme val="minor"/>
      </rPr>
      <t>※できるだけ具体的に記入してください。複数品目がある場合、任意用紙を添付してください。</t>
    </r>
    <rPh sb="1" eb="2">
      <t>ト</t>
    </rPh>
    <rPh sb="2" eb="3">
      <t>アツカ</t>
    </rPh>
    <rPh sb="7" eb="9">
      <t>ヒンモク</t>
    </rPh>
    <rPh sb="16" eb="19">
      <t>グタイテキ</t>
    </rPh>
    <rPh sb="20" eb="22">
      <t>キニュウ</t>
    </rPh>
    <rPh sb="29" eb="31">
      <t>フクスウ</t>
    </rPh>
    <rPh sb="31" eb="33">
      <t>ヒンモク</t>
    </rPh>
    <rPh sb="36" eb="38">
      <t>バアイ</t>
    </rPh>
    <rPh sb="39" eb="41">
      <t>ニンイ</t>
    </rPh>
    <rPh sb="41" eb="43">
      <t>ヨウシ</t>
    </rPh>
    <rPh sb="44" eb="46">
      <t>テンプ</t>
    </rPh>
    <phoneticPr fontId="2"/>
  </si>
  <si>
    <t>①</t>
    <phoneticPr fontId="2"/>
  </si>
  <si>
    <t>②</t>
    <phoneticPr fontId="2"/>
  </si>
  <si>
    <t>③</t>
    <phoneticPr fontId="2"/>
  </si>
  <si>
    <t>上記について何かございましたらご記入ください。</t>
    <rPh sb="6" eb="7">
      <t>ナニ</t>
    </rPh>
    <phoneticPr fontId="2"/>
  </si>
  <si>
    <t>【会社履歴等】</t>
    <rPh sb="1" eb="3">
      <t>カイシャ</t>
    </rPh>
    <rPh sb="3" eb="5">
      <t>リレキ</t>
    </rPh>
    <rPh sb="5" eb="6">
      <t>トウ</t>
    </rPh>
    <phoneticPr fontId="2"/>
  </si>
  <si>
    <t>※本市に登録を行う本店又は支店の従業員数を記入すること。</t>
    <phoneticPr fontId="2"/>
  </si>
  <si>
    <t>【主たる商品仕入れ先】</t>
    <rPh sb="1" eb="2">
      <t>シュ</t>
    </rPh>
    <rPh sb="4" eb="6">
      <t>ショウヒン</t>
    </rPh>
    <rPh sb="6" eb="8">
      <t>シイ</t>
    </rPh>
    <rPh sb="9" eb="10">
      <t>サキ</t>
    </rPh>
    <phoneticPr fontId="2"/>
  </si>
  <si>
    <t>創業年月日</t>
    <rPh sb="0" eb="2">
      <t>ソウギョウ</t>
    </rPh>
    <rPh sb="2" eb="5">
      <t>ネンガッピ</t>
    </rPh>
    <phoneticPr fontId="2"/>
  </si>
  <si>
    <t>常勤従業員数(申請時)</t>
    <rPh sb="0" eb="2">
      <t>ジョウキン</t>
    </rPh>
    <rPh sb="2" eb="5">
      <t>ジュウギョウイン</t>
    </rPh>
    <rPh sb="5" eb="6">
      <t>カズ</t>
    </rPh>
    <rPh sb="7" eb="9">
      <t>シンセイ</t>
    </rPh>
    <rPh sb="9" eb="10">
      <t>ジ</t>
    </rPh>
    <phoneticPr fontId="2"/>
  </si>
  <si>
    <t>年　　　月　　　日</t>
    <rPh sb="0" eb="1">
      <t>ネン</t>
    </rPh>
    <rPh sb="4" eb="5">
      <t>ゲツ</t>
    </rPh>
    <rPh sb="8" eb="9">
      <t>ヒ</t>
    </rPh>
    <phoneticPr fontId="2"/>
  </si>
  <si>
    <t>※個人企業の場合は事業主を含む</t>
    <rPh sb="1" eb="3">
      <t>コジン</t>
    </rPh>
    <rPh sb="3" eb="5">
      <t>キギョウ</t>
    </rPh>
    <rPh sb="6" eb="8">
      <t>バアイ</t>
    </rPh>
    <rPh sb="9" eb="12">
      <t>ジギョウヌシ</t>
    </rPh>
    <rPh sb="13" eb="14">
      <t>フク</t>
    </rPh>
    <phoneticPr fontId="2"/>
  </si>
  <si>
    <t>本　店</t>
    <phoneticPr fontId="2"/>
  </si>
  <si>
    <t>営業年数(申請時)</t>
    <rPh sb="0" eb="2">
      <t>エイギョウ</t>
    </rPh>
    <rPh sb="2" eb="4">
      <t>ネンスウ</t>
    </rPh>
    <rPh sb="5" eb="7">
      <t>シンセイ</t>
    </rPh>
    <rPh sb="7" eb="8">
      <t>ジ</t>
    </rPh>
    <phoneticPr fontId="2"/>
  </si>
  <si>
    <t>年　　　ヶ月</t>
    <phoneticPr fontId="2"/>
  </si>
  <si>
    <t>支　店</t>
    <rPh sb="0" eb="1">
      <t>シ</t>
    </rPh>
    <rPh sb="2" eb="3">
      <t>ミセ</t>
    </rPh>
    <phoneticPr fontId="2"/>
  </si>
  <si>
    <t>人</t>
    <rPh sb="0" eb="1">
      <t>ニン</t>
    </rPh>
    <phoneticPr fontId="2"/>
  </si>
  <si>
    <r>
      <t>入札参加資格審査申請書</t>
    </r>
    <r>
      <rPr>
        <b/>
        <sz val="11"/>
        <rFont val="ＭＳ Ｐゴシック"/>
        <family val="3"/>
        <charset val="128"/>
        <scheme val="minor"/>
      </rPr>
      <t>［別表２-１］　</t>
    </r>
    <r>
      <rPr>
        <sz val="11"/>
        <rFont val="ＭＳ Ｐゴシック"/>
        <family val="3"/>
        <charset val="128"/>
        <scheme val="minor"/>
      </rPr>
      <t>測量・建設ｺﾝｻﾙﾀﾝﾄ等</t>
    </r>
    <rPh sb="0" eb="2">
      <t>ニュウサツ</t>
    </rPh>
    <rPh sb="2" eb="4">
      <t>サンカ</t>
    </rPh>
    <rPh sb="4" eb="6">
      <t>シカク</t>
    </rPh>
    <rPh sb="6" eb="8">
      <t>シンサ</t>
    </rPh>
    <rPh sb="8" eb="11">
      <t>シンセイショ</t>
    </rPh>
    <rPh sb="12" eb="14">
      <t>ベッピョウ</t>
    </rPh>
    <rPh sb="19" eb="21">
      <t>ソクリョウ</t>
    </rPh>
    <rPh sb="22" eb="24">
      <t>ケンセツ</t>
    </rPh>
    <rPh sb="31" eb="32">
      <t>トウ</t>
    </rPh>
    <phoneticPr fontId="2"/>
  </si>
  <si>
    <t>＊登録を受けているものの中から、希望する部門に○印を付してください。</t>
    <rPh sb="1" eb="3">
      <t>トウロク</t>
    </rPh>
    <rPh sb="4" eb="5">
      <t>ウ</t>
    </rPh>
    <rPh sb="12" eb="13">
      <t>ナカ</t>
    </rPh>
    <rPh sb="16" eb="18">
      <t>キボウ</t>
    </rPh>
    <rPh sb="20" eb="22">
      <t>ブモン</t>
    </rPh>
    <rPh sb="24" eb="25">
      <t>シルシ</t>
    </rPh>
    <rPh sb="26" eb="27">
      <t>フ</t>
    </rPh>
    <phoneticPr fontId="2"/>
  </si>
  <si>
    <t>＊部門ごとの決算が困難な場合は、｝中ｶｯｺでまとめて表記し、合算して決算金額を記入してください。</t>
    <rPh sb="1" eb="3">
      <t>ブモン</t>
    </rPh>
    <rPh sb="6" eb="8">
      <t>ケッサン</t>
    </rPh>
    <rPh sb="9" eb="11">
      <t>コンナン</t>
    </rPh>
    <rPh sb="12" eb="14">
      <t>バアイ</t>
    </rPh>
    <rPh sb="17" eb="18">
      <t>チュウ</t>
    </rPh>
    <rPh sb="26" eb="28">
      <t>ヒョウキ</t>
    </rPh>
    <rPh sb="30" eb="32">
      <t>ガッサン</t>
    </rPh>
    <rPh sb="34" eb="36">
      <t>ケッサン</t>
    </rPh>
    <rPh sb="36" eb="37">
      <t>キン</t>
    </rPh>
    <rPh sb="37" eb="38">
      <t>ガク</t>
    </rPh>
    <rPh sb="39" eb="41">
      <t>キニュウ</t>
    </rPh>
    <phoneticPr fontId="2"/>
  </si>
  <si>
    <r>
      <t>＊登録を希望する部門のみに決算額を記入してください</t>
    </r>
    <r>
      <rPr>
        <b/>
        <u val="double"/>
        <sz val="11"/>
        <color rgb="FFFF0000"/>
        <rFont val="ＭＳ Ｐゴシック"/>
        <family val="3"/>
        <charset val="128"/>
        <scheme val="minor"/>
      </rPr>
      <t>（登録を希望しない部門は空白としてください）</t>
    </r>
    <r>
      <rPr>
        <b/>
        <sz val="11"/>
        <color rgb="FFFF0000"/>
        <rFont val="ＭＳ Ｐゴシック"/>
        <family val="3"/>
        <charset val="128"/>
        <scheme val="minor"/>
      </rPr>
      <t>。</t>
    </r>
    <rPh sb="1" eb="3">
      <t>トウロク</t>
    </rPh>
    <rPh sb="4" eb="6">
      <t>キボウ</t>
    </rPh>
    <rPh sb="8" eb="10">
      <t>ブモン</t>
    </rPh>
    <rPh sb="13" eb="15">
      <t>ケッサン</t>
    </rPh>
    <rPh sb="15" eb="16">
      <t>ガク</t>
    </rPh>
    <rPh sb="17" eb="19">
      <t>キニュウ</t>
    </rPh>
    <rPh sb="26" eb="28">
      <t>トウロク</t>
    </rPh>
    <rPh sb="29" eb="31">
      <t>キボウ</t>
    </rPh>
    <rPh sb="34" eb="36">
      <t>ブモン</t>
    </rPh>
    <rPh sb="37" eb="39">
      <t>クウハク</t>
    </rPh>
    <phoneticPr fontId="2"/>
  </si>
  <si>
    <t>＊実績がない場合は、「実績なし」と記入してください。</t>
    <rPh sb="1" eb="3">
      <t>ジッセキ</t>
    </rPh>
    <rPh sb="6" eb="8">
      <t>バアイ</t>
    </rPh>
    <rPh sb="11" eb="13">
      <t>ジッセキ</t>
    </rPh>
    <rPh sb="17" eb="19">
      <t>キニュウ</t>
    </rPh>
    <phoneticPr fontId="2"/>
  </si>
  <si>
    <t>◎下記決算額の記入は、消費税を　</t>
    <rPh sb="1" eb="3">
      <t>カキ</t>
    </rPh>
    <rPh sb="3" eb="5">
      <t>ケッサン</t>
    </rPh>
    <rPh sb="5" eb="6">
      <t>ガク</t>
    </rPh>
    <rPh sb="7" eb="9">
      <t>キニュウ</t>
    </rPh>
    <rPh sb="11" eb="14">
      <t>ショウヒゼイ</t>
    </rPh>
    <phoneticPr fontId="2"/>
  </si>
  <si>
    <t xml:space="preserve">     含みます。　</t>
    <rPh sb="5" eb="6">
      <t>フク</t>
    </rPh>
    <phoneticPr fontId="2"/>
  </si>
  <si>
    <t>-</t>
  </si>
  <si>
    <t>☚　左記のいずれかを選択してください。</t>
    <phoneticPr fontId="2"/>
  </si>
  <si>
    <t>　　除きます。</t>
    <phoneticPr fontId="2"/>
  </si>
  <si>
    <t>測量業・建築士事務所・地質調査業の入札参加資格申請欄</t>
    <rPh sb="0" eb="2">
      <t>ソクリョウ</t>
    </rPh>
    <rPh sb="2" eb="3">
      <t>ギョウ</t>
    </rPh>
    <rPh sb="4" eb="6">
      <t>ケンチク</t>
    </rPh>
    <rPh sb="6" eb="7">
      <t>シ</t>
    </rPh>
    <rPh sb="7" eb="9">
      <t>ジム</t>
    </rPh>
    <rPh sb="9" eb="10">
      <t>ショ</t>
    </rPh>
    <rPh sb="11" eb="13">
      <t>チシツ</t>
    </rPh>
    <rPh sb="13" eb="15">
      <t>チョウサ</t>
    </rPh>
    <rPh sb="15" eb="16">
      <t>ギョウ</t>
    </rPh>
    <rPh sb="17" eb="19">
      <t>ニュウサツ</t>
    </rPh>
    <rPh sb="19" eb="21">
      <t>サンカ</t>
    </rPh>
    <rPh sb="21" eb="23">
      <t>シカク</t>
    </rPh>
    <rPh sb="23" eb="25">
      <t>シンセイ</t>
    </rPh>
    <rPh sb="25" eb="26">
      <t>ラン</t>
    </rPh>
    <phoneticPr fontId="2"/>
  </si>
  <si>
    <t>登録内容</t>
    <rPh sb="0" eb="2">
      <t>トウロク</t>
    </rPh>
    <rPh sb="2" eb="4">
      <t>ナイヨウ</t>
    </rPh>
    <phoneticPr fontId="2"/>
  </si>
  <si>
    <t>直近2年度分決算
(単位：千円)</t>
    <rPh sb="0" eb="2">
      <t>チョッキン</t>
    </rPh>
    <rPh sb="3" eb="6">
      <t>ネンドブン</t>
    </rPh>
    <rPh sb="6" eb="8">
      <t>ケッサン</t>
    </rPh>
    <rPh sb="10" eb="12">
      <t>タンイ</t>
    </rPh>
    <rPh sb="13" eb="15">
      <t>センエン</t>
    </rPh>
    <phoneticPr fontId="2"/>
  </si>
  <si>
    <t>直近1年度分決算
(単位：千円)</t>
    <rPh sb="0" eb="2">
      <t>チョッキン</t>
    </rPh>
    <rPh sb="3" eb="6">
      <t>ネンドブン</t>
    </rPh>
    <rPh sb="6" eb="8">
      <t>ケッサン</t>
    </rPh>
    <rPh sb="10" eb="12">
      <t>タンイ</t>
    </rPh>
    <rPh sb="13" eb="15">
      <t>センエン</t>
    </rPh>
    <phoneticPr fontId="2"/>
  </si>
  <si>
    <t>年間平均実績高
(単位：千円)</t>
    <rPh sb="0" eb="2">
      <t>ネンカン</t>
    </rPh>
    <rPh sb="2" eb="4">
      <t>ヘイキン</t>
    </rPh>
    <rPh sb="4" eb="6">
      <t>ジッセキ</t>
    </rPh>
    <rPh sb="6" eb="7">
      <t>タカ</t>
    </rPh>
    <rPh sb="9" eb="11">
      <t>タンイ</t>
    </rPh>
    <rPh sb="12" eb="14">
      <t>センエン</t>
    </rPh>
    <phoneticPr fontId="2"/>
  </si>
  <si>
    <t>測量業大臣登録</t>
    <rPh sb="0" eb="2">
      <t>ソクリョウ</t>
    </rPh>
    <rPh sb="2" eb="3">
      <t>ギョウ</t>
    </rPh>
    <rPh sb="3" eb="5">
      <t>ダイジン</t>
    </rPh>
    <rPh sb="5" eb="7">
      <t>トウロク</t>
    </rPh>
    <phoneticPr fontId="2"/>
  </si>
  <si>
    <r>
      <t xml:space="preserve">建築士事務所 </t>
    </r>
    <r>
      <rPr>
        <sz val="8"/>
        <rFont val="ＭＳ Ｐゴシック"/>
        <family val="3"/>
        <charset val="128"/>
        <scheme val="minor"/>
      </rPr>
      <t>※建設設備設計事務所含む</t>
    </r>
    <r>
      <rPr>
        <sz val="11"/>
        <rFont val="ＭＳ Ｐゴシック"/>
        <family val="3"/>
        <charset val="128"/>
        <scheme val="minor"/>
      </rPr>
      <t xml:space="preserve">
(大阪府知事登録)</t>
    </r>
    <rPh sb="0" eb="2">
      <t>ケンチク</t>
    </rPh>
    <rPh sb="2" eb="3">
      <t>シ</t>
    </rPh>
    <rPh sb="3" eb="5">
      <t>ジム</t>
    </rPh>
    <rPh sb="5" eb="6">
      <t>ショ</t>
    </rPh>
    <rPh sb="8" eb="10">
      <t>ケンセツ</t>
    </rPh>
    <rPh sb="10" eb="12">
      <t>セツビ</t>
    </rPh>
    <rPh sb="12" eb="14">
      <t>セッケイ</t>
    </rPh>
    <rPh sb="14" eb="16">
      <t>ジム</t>
    </rPh>
    <rPh sb="16" eb="17">
      <t>ショ</t>
    </rPh>
    <rPh sb="17" eb="18">
      <t>フク</t>
    </rPh>
    <rPh sb="21" eb="23">
      <t>オオサカ</t>
    </rPh>
    <rPh sb="23" eb="26">
      <t>フチジ</t>
    </rPh>
    <rPh sb="26" eb="28">
      <t>トウロク</t>
    </rPh>
    <phoneticPr fontId="2"/>
  </si>
  <si>
    <r>
      <t xml:space="preserve">建築士事務所 </t>
    </r>
    <r>
      <rPr>
        <sz val="8"/>
        <rFont val="ＭＳ Ｐゴシック"/>
        <family val="3"/>
        <charset val="128"/>
        <scheme val="minor"/>
      </rPr>
      <t>※建設設備設計事務所含む</t>
    </r>
    <r>
      <rPr>
        <sz val="11"/>
        <rFont val="ＭＳ Ｐゴシック"/>
        <family val="3"/>
        <charset val="128"/>
        <scheme val="minor"/>
      </rPr>
      <t xml:space="preserve">
(他府県知事登録)</t>
    </r>
    <rPh sb="0" eb="2">
      <t>ケンチク</t>
    </rPh>
    <rPh sb="2" eb="3">
      <t>シ</t>
    </rPh>
    <rPh sb="3" eb="5">
      <t>ジム</t>
    </rPh>
    <rPh sb="5" eb="6">
      <t>ショ</t>
    </rPh>
    <rPh sb="21" eb="22">
      <t>タ</t>
    </rPh>
    <rPh sb="22" eb="24">
      <t>フケン</t>
    </rPh>
    <rPh sb="24" eb="26">
      <t>チジ</t>
    </rPh>
    <rPh sb="26" eb="28">
      <t>トウロク</t>
    </rPh>
    <phoneticPr fontId="2"/>
  </si>
  <si>
    <t>地質調査業大臣登録</t>
    <rPh sb="0" eb="2">
      <t>チシツ</t>
    </rPh>
    <rPh sb="2" eb="4">
      <t>チョウサ</t>
    </rPh>
    <rPh sb="4" eb="5">
      <t>ギョウ</t>
    </rPh>
    <rPh sb="5" eb="7">
      <t>ダイジン</t>
    </rPh>
    <rPh sb="7" eb="9">
      <t>トウロク</t>
    </rPh>
    <phoneticPr fontId="2"/>
  </si>
  <si>
    <t>＜添付書類＞</t>
    <rPh sb="1" eb="3">
      <t>テンプ</t>
    </rPh>
    <rPh sb="3" eb="5">
      <t>ショルイ</t>
    </rPh>
    <phoneticPr fontId="2"/>
  </si>
  <si>
    <t>･ｺｰﾄﾞ11(測量、航空測量)･･･測量業登録通知･更新通知、測量業登録証明書</t>
    <rPh sb="8" eb="10">
      <t>ソクリョウ</t>
    </rPh>
    <rPh sb="11" eb="13">
      <t>コウクウ</t>
    </rPh>
    <rPh sb="13" eb="15">
      <t>ソクリョウ</t>
    </rPh>
    <rPh sb="19" eb="21">
      <t>ソクリョウ</t>
    </rPh>
    <rPh sb="21" eb="22">
      <t>ギョウ</t>
    </rPh>
    <rPh sb="22" eb="24">
      <t>トウロク</t>
    </rPh>
    <rPh sb="25" eb="26">
      <t>・</t>
    </rPh>
    <rPh sb="26" eb="28">
      <t>コウシン</t>
    </rPh>
    <rPh sb="28" eb="30">
      <t>ツウチ</t>
    </rPh>
    <rPh sb="30" eb="31">
      <t>、</t>
    </rPh>
    <rPh sb="31" eb="33">
      <t>ソクリョウ</t>
    </rPh>
    <rPh sb="33" eb="34">
      <t>ギョウ</t>
    </rPh>
    <rPh sb="34" eb="36">
      <t>トウロク</t>
    </rPh>
    <rPh sb="36" eb="39">
      <t>ショウメイショ</t>
    </rPh>
    <phoneticPr fontId="2"/>
  </si>
  <si>
    <t>･ｺｰﾄﾞ21、22(建築設計･監理)･･･建築士事務所登録証明書</t>
    <phoneticPr fontId="2"/>
  </si>
  <si>
    <t>･ｺｰﾄﾞ40(地質調査)･･･地質調査業登録通知･更新通知(もしくは現況報告書に確認済印が押印されたもの)</t>
    <rPh sb="8" eb="10">
      <t>チシツ</t>
    </rPh>
    <rPh sb="10" eb="12">
      <t>チョウサ</t>
    </rPh>
    <rPh sb="16" eb="18">
      <t>チシツ</t>
    </rPh>
    <rPh sb="18" eb="20">
      <t>チョウサ</t>
    </rPh>
    <rPh sb="20" eb="21">
      <t>ギョウ</t>
    </rPh>
    <rPh sb="21" eb="23">
      <t>トウロク</t>
    </rPh>
    <rPh sb="23" eb="25">
      <t>ツウチ</t>
    </rPh>
    <rPh sb="26" eb="28">
      <t>コウシン</t>
    </rPh>
    <rPh sb="28" eb="30">
      <t>ツウチ</t>
    </rPh>
    <rPh sb="35" eb="37">
      <t>ゲンキョウ</t>
    </rPh>
    <rPh sb="37" eb="40">
      <t>ホウコクショ</t>
    </rPh>
    <rPh sb="41" eb="43">
      <t>カクニン</t>
    </rPh>
    <rPh sb="43" eb="44">
      <t>ズ</t>
    </rPh>
    <rPh sb="44" eb="45">
      <t>イン</t>
    </rPh>
    <rPh sb="46" eb="48">
      <t>オウイン</t>
    </rPh>
    <phoneticPr fontId="2"/>
  </si>
  <si>
    <t>建設ｺﾝｻﾙﾀﾝﾄの入札参加資格申請欄</t>
    <rPh sb="0" eb="2">
      <t>ケンセツ</t>
    </rPh>
    <rPh sb="10" eb="12">
      <t>ニュウサツ</t>
    </rPh>
    <rPh sb="12" eb="14">
      <t>サンカ</t>
    </rPh>
    <rPh sb="14" eb="16">
      <t>シカク</t>
    </rPh>
    <rPh sb="16" eb="18">
      <t>シンセイ</t>
    </rPh>
    <rPh sb="18" eb="19">
      <t>ラン</t>
    </rPh>
    <phoneticPr fontId="2"/>
  </si>
  <si>
    <t>河川、砂防及び海岸･海洋</t>
    <rPh sb="0" eb="2">
      <t>カセン</t>
    </rPh>
    <rPh sb="3" eb="5">
      <t>サボウ</t>
    </rPh>
    <rPh sb="5" eb="6">
      <t>オヨ</t>
    </rPh>
    <rPh sb="7" eb="9">
      <t>カイガン</t>
    </rPh>
    <rPh sb="10" eb="12">
      <t>カイヨウ</t>
    </rPh>
    <phoneticPr fontId="2"/>
  </si>
  <si>
    <t>港湾及び空港</t>
    <rPh sb="0" eb="2">
      <t>コウワン</t>
    </rPh>
    <rPh sb="2" eb="3">
      <t>オヨ</t>
    </rPh>
    <rPh sb="4" eb="6">
      <t>クウコウ</t>
    </rPh>
    <phoneticPr fontId="2"/>
  </si>
  <si>
    <t>電力土木</t>
    <rPh sb="0" eb="2">
      <t>デンリョク</t>
    </rPh>
    <rPh sb="2" eb="4">
      <t>ドボク</t>
    </rPh>
    <phoneticPr fontId="2"/>
  </si>
  <si>
    <t>道路</t>
    <rPh sb="0" eb="2">
      <t>ドウロ</t>
    </rPh>
    <phoneticPr fontId="2"/>
  </si>
  <si>
    <t>鉄道</t>
    <rPh sb="0" eb="2">
      <t>テツドウ</t>
    </rPh>
    <phoneticPr fontId="2"/>
  </si>
  <si>
    <t>上水道及び工業用水道</t>
    <rPh sb="0" eb="3">
      <t>ジョウスイドウ</t>
    </rPh>
    <rPh sb="3" eb="4">
      <t>オヨ</t>
    </rPh>
    <rPh sb="5" eb="8">
      <t>コウギョウヨウ</t>
    </rPh>
    <rPh sb="8" eb="10">
      <t>スイドウ</t>
    </rPh>
    <phoneticPr fontId="2"/>
  </si>
  <si>
    <t>下水道</t>
    <rPh sb="0" eb="3">
      <t>ゲスイドウ</t>
    </rPh>
    <phoneticPr fontId="2"/>
  </si>
  <si>
    <t>農業土木</t>
    <rPh sb="0" eb="2">
      <t>ノウギョウ</t>
    </rPh>
    <rPh sb="2" eb="4">
      <t>ドボク</t>
    </rPh>
    <phoneticPr fontId="2"/>
  </si>
  <si>
    <t>森林土木</t>
    <rPh sb="0" eb="2">
      <t>シンリン</t>
    </rPh>
    <rPh sb="2" eb="4">
      <t>ドボク</t>
    </rPh>
    <phoneticPr fontId="2"/>
  </si>
  <si>
    <t>水産土木</t>
    <rPh sb="0" eb="2">
      <t>スイサン</t>
    </rPh>
    <rPh sb="2" eb="4">
      <t>ドボク</t>
    </rPh>
    <phoneticPr fontId="2"/>
  </si>
  <si>
    <t>造園</t>
    <rPh sb="0" eb="2">
      <t>ゾウエン</t>
    </rPh>
    <phoneticPr fontId="2"/>
  </si>
  <si>
    <t>都市計画及び地方計画</t>
    <rPh sb="0" eb="2">
      <t>トシ</t>
    </rPh>
    <rPh sb="2" eb="4">
      <t>ケイカク</t>
    </rPh>
    <rPh sb="4" eb="5">
      <t>オヨ</t>
    </rPh>
    <rPh sb="6" eb="8">
      <t>チホウ</t>
    </rPh>
    <rPh sb="8" eb="10">
      <t>ケイカク</t>
    </rPh>
    <phoneticPr fontId="2"/>
  </si>
  <si>
    <t>地質</t>
    <rPh sb="0" eb="2">
      <t>チシツ</t>
    </rPh>
    <phoneticPr fontId="2"/>
  </si>
  <si>
    <t>土質及び基礎</t>
    <rPh sb="0" eb="2">
      <t>ドシツ</t>
    </rPh>
    <rPh sb="2" eb="3">
      <t>オヨ</t>
    </rPh>
    <rPh sb="4" eb="6">
      <t>キソ</t>
    </rPh>
    <phoneticPr fontId="2"/>
  </si>
  <si>
    <t>鋼構造及びｺﾝｸﾘｰﾄ</t>
    <rPh sb="0" eb="3">
      <t>コウコウゾウ</t>
    </rPh>
    <rPh sb="3" eb="4">
      <t>オヨ</t>
    </rPh>
    <phoneticPr fontId="2"/>
  </si>
  <si>
    <t>ﾄﾝﾈﾙ</t>
  </si>
  <si>
    <t>施工計画、施工設備及び積算</t>
    <rPh sb="0" eb="2">
      <t>セコウ</t>
    </rPh>
    <rPh sb="2" eb="4">
      <t>ケイカク</t>
    </rPh>
    <rPh sb="5" eb="7">
      <t>セコウ</t>
    </rPh>
    <rPh sb="7" eb="9">
      <t>セツビ</t>
    </rPh>
    <rPh sb="9" eb="10">
      <t>オヨ</t>
    </rPh>
    <rPh sb="11" eb="13">
      <t>セキサン</t>
    </rPh>
    <phoneticPr fontId="2"/>
  </si>
  <si>
    <t>建設環境</t>
    <rPh sb="0" eb="2">
      <t>ケンセツ</t>
    </rPh>
    <rPh sb="2" eb="4">
      <t>カンキョウ</t>
    </rPh>
    <phoneticPr fontId="2"/>
  </si>
  <si>
    <t>機械</t>
    <rPh sb="0" eb="2">
      <t>キカイ</t>
    </rPh>
    <phoneticPr fontId="2"/>
  </si>
  <si>
    <t>電気電子</t>
    <rPh sb="0" eb="2">
      <t>デンキ</t>
    </rPh>
    <rPh sb="2" eb="4">
      <t>デンシ</t>
    </rPh>
    <phoneticPr fontId="2"/>
  </si>
  <si>
    <t>廃棄物</t>
    <rPh sb="0" eb="3">
      <t>ハイキブツ</t>
    </rPh>
    <phoneticPr fontId="2"/>
  </si>
  <si>
    <t>＜添付書類＞
301～321(土木設計･監理)･･･建設ｺﾝｻﾙﾀﾝﾄ登録通知･更新通知(もしくは現況報告書に確認済印が押印されたもの)</t>
    <rPh sb="1" eb="3">
      <t>テンプ</t>
    </rPh>
    <rPh sb="3" eb="5">
      <t>ショルイ</t>
    </rPh>
    <phoneticPr fontId="2"/>
  </si>
  <si>
    <r>
      <t>入札参加資格審査申請書</t>
    </r>
    <r>
      <rPr>
        <b/>
        <sz val="11"/>
        <rFont val="ＭＳ Ｐゴシック"/>
        <family val="3"/>
        <charset val="128"/>
        <scheme val="minor"/>
      </rPr>
      <t>［別表２-２］　</t>
    </r>
    <r>
      <rPr>
        <sz val="11"/>
        <rFont val="ＭＳ Ｐゴシック"/>
        <family val="3"/>
        <charset val="128"/>
        <scheme val="minor"/>
      </rPr>
      <t>測量・建設ｺﾝｻﾙﾀﾝﾄ等</t>
    </r>
    <rPh sb="0" eb="2">
      <t>ニュウサツ</t>
    </rPh>
    <rPh sb="2" eb="4">
      <t>サンカ</t>
    </rPh>
    <rPh sb="4" eb="6">
      <t>シカク</t>
    </rPh>
    <rPh sb="6" eb="8">
      <t>シンサ</t>
    </rPh>
    <rPh sb="8" eb="11">
      <t>シンセイショ</t>
    </rPh>
    <rPh sb="12" eb="14">
      <t>ベッピョウ</t>
    </rPh>
    <rPh sb="19" eb="21">
      <t>ソクリョウ</t>
    </rPh>
    <rPh sb="22" eb="24">
      <t>ケンセツ</t>
    </rPh>
    <rPh sb="31" eb="32">
      <t>トウ</t>
    </rPh>
    <phoneticPr fontId="2"/>
  </si>
  <si>
    <r>
      <t>＊登録を希望する部門のみに決算額を記入してください</t>
    </r>
    <r>
      <rPr>
        <b/>
        <u val="double"/>
        <sz val="11"/>
        <color rgb="FFFF0000"/>
        <rFont val="ＭＳ Ｐゴシック"/>
        <family val="3"/>
        <charset val="128"/>
        <scheme val="minor"/>
      </rPr>
      <t>（登録を希望しない部門は空白としてください。）</t>
    </r>
    <rPh sb="1" eb="3">
      <t>トウロク</t>
    </rPh>
    <rPh sb="4" eb="6">
      <t>キボウ</t>
    </rPh>
    <rPh sb="8" eb="10">
      <t>ブモン</t>
    </rPh>
    <rPh sb="17" eb="19">
      <t>ケッサン</t>
    </rPh>
    <rPh sb="19" eb="20">
      <t>ガク</t>
    </rPh>
    <rPh sb="21" eb="23">
      <t>キニュウ</t>
    </rPh>
    <rPh sb="30" eb="32">
      <t>トウロク</t>
    </rPh>
    <rPh sb="33" eb="35">
      <t>キボウ</t>
    </rPh>
    <rPh sb="38" eb="40">
      <t>ブモン</t>
    </rPh>
    <rPh sb="41" eb="43">
      <t>クウハク</t>
    </rPh>
    <phoneticPr fontId="2"/>
  </si>
  <si>
    <t>補償ｺﾝｻﾙﾀﾝﾄの入札参加資格申請欄</t>
    <phoneticPr fontId="2"/>
  </si>
  <si>
    <t>土地調査</t>
    <rPh sb="0" eb="2">
      <t>トチ</t>
    </rPh>
    <rPh sb="2" eb="4">
      <t>チョウサ</t>
    </rPh>
    <phoneticPr fontId="2"/>
  </si>
  <si>
    <t>土地評価</t>
    <rPh sb="0" eb="2">
      <t>トチ</t>
    </rPh>
    <rPh sb="2" eb="4">
      <t>ヒョウカ</t>
    </rPh>
    <phoneticPr fontId="2"/>
  </si>
  <si>
    <t>物件</t>
    <rPh sb="0" eb="2">
      <t>ブッケン</t>
    </rPh>
    <phoneticPr fontId="2"/>
  </si>
  <si>
    <t>機械工作物</t>
    <rPh sb="0" eb="2">
      <t>キカイ</t>
    </rPh>
    <rPh sb="2" eb="5">
      <t>コウサクブツ</t>
    </rPh>
    <phoneticPr fontId="2"/>
  </si>
  <si>
    <t>営業補償・特殊補償</t>
    <rPh sb="0" eb="2">
      <t>エイギョウ</t>
    </rPh>
    <rPh sb="2" eb="4">
      <t>ホショウ</t>
    </rPh>
    <rPh sb="5" eb="7">
      <t>トクシュ</t>
    </rPh>
    <rPh sb="7" eb="9">
      <t>ホショウ</t>
    </rPh>
    <phoneticPr fontId="2"/>
  </si>
  <si>
    <t>事業損失</t>
    <rPh sb="0" eb="2">
      <t>ジギョウ</t>
    </rPh>
    <rPh sb="2" eb="4">
      <t>ソンシツ</t>
    </rPh>
    <phoneticPr fontId="2"/>
  </si>
  <si>
    <t>補償関連</t>
    <phoneticPr fontId="2"/>
  </si>
  <si>
    <t>総合補償</t>
    <rPh sb="0" eb="2">
      <t>ソウゴウ</t>
    </rPh>
    <rPh sb="2" eb="4">
      <t>ホショウ</t>
    </rPh>
    <phoneticPr fontId="2"/>
  </si>
  <si>
    <t>＜添付書類＞　
51～58(補償ｺﾝｻﾙﾀﾝﾄ)･･･補償ｺﾝｻﾙﾀﾝﾄ登録通知･更新通知(もしくは現況報告書に確認済印が押印されたもの)</t>
    <rPh sb="1" eb="3">
      <t>テンプ</t>
    </rPh>
    <rPh sb="3" eb="5">
      <t>ショルイ</t>
    </rPh>
    <phoneticPr fontId="2"/>
  </si>
  <si>
    <t>計量証明・不動産鑑定士・土地家屋調査士・司法書士の入札参加資格申請欄</t>
    <rPh sb="0" eb="2">
      <t>ケイリョウ</t>
    </rPh>
    <rPh sb="2" eb="4">
      <t>ショウメイ</t>
    </rPh>
    <rPh sb="5" eb="8">
      <t>フドウサン</t>
    </rPh>
    <rPh sb="8" eb="11">
      <t>カンテイシ</t>
    </rPh>
    <rPh sb="12" eb="14">
      <t>トチ</t>
    </rPh>
    <rPh sb="14" eb="16">
      <t>カオク</t>
    </rPh>
    <rPh sb="16" eb="19">
      <t>チョウサシ</t>
    </rPh>
    <rPh sb="20" eb="22">
      <t>シホウ</t>
    </rPh>
    <rPh sb="22" eb="24">
      <t>ショシ</t>
    </rPh>
    <rPh sb="25" eb="27">
      <t>ニュウサツ</t>
    </rPh>
    <rPh sb="27" eb="29">
      <t>サンカ</t>
    </rPh>
    <rPh sb="29" eb="31">
      <t>シカク</t>
    </rPh>
    <rPh sb="31" eb="33">
      <t>シンセイ</t>
    </rPh>
    <rPh sb="33" eb="34">
      <t>ラン</t>
    </rPh>
    <phoneticPr fontId="2"/>
  </si>
  <si>
    <r>
      <t>計量証明事業登録　</t>
    </r>
    <r>
      <rPr>
        <sz val="9"/>
        <rFont val="ＭＳ Ｐゴシック"/>
        <family val="3"/>
        <charset val="128"/>
        <scheme val="minor"/>
      </rPr>
      <t>※注</t>
    </r>
    <rPh sb="0" eb="2">
      <t>ケイリョウ</t>
    </rPh>
    <rPh sb="2" eb="4">
      <t>ショウメイ</t>
    </rPh>
    <rPh sb="4" eb="6">
      <t>ジギョウ</t>
    </rPh>
    <rPh sb="6" eb="8">
      <t>トウロク</t>
    </rPh>
    <rPh sb="10" eb="11">
      <t>チュウ</t>
    </rPh>
    <phoneticPr fontId="2"/>
  </si>
  <si>
    <t>不動産鑑定士登録</t>
    <rPh sb="0" eb="3">
      <t>フドウサン</t>
    </rPh>
    <rPh sb="3" eb="6">
      <t>カンテイシ</t>
    </rPh>
    <rPh sb="6" eb="8">
      <t>トウロク</t>
    </rPh>
    <phoneticPr fontId="2"/>
  </si>
  <si>
    <t>土地家屋調査士登録</t>
    <rPh sb="0" eb="2">
      <t>トチ</t>
    </rPh>
    <rPh sb="2" eb="4">
      <t>カオク</t>
    </rPh>
    <rPh sb="4" eb="7">
      <t>チョウサシ</t>
    </rPh>
    <rPh sb="7" eb="9">
      <t>トウロク</t>
    </rPh>
    <phoneticPr fontId="2"/>
  </si>
  <si>
    <t>司法書士登録</t>
    <rPh sb="0" eb="2">
      <t>シホウ</t>
    </rPh>
    <rPh sb="2" eb="4">
      <t>ショシ</t>
    </rPh>
    <rPh sb="4" eb="6">
      <t>トウロク</t>
    </rPh>
    <phoneticPr fontId="2"/>
  </si>
  <si>
    <t>･ｺｰﾄﾞ60(計量証明)･･･計量証明事業登録証</t>
    <rPh sb="8" eb="10">
      <t>ケイリョウ</t>
    </rPh>
    <rPh sb="10" eb="12">
      <t>ショウメイ</t>
    </rPh>
    <rPh sb="16" eb="18">
      <t>ケイリョウ</t>
    </rPh>
    <rPh sb="18" eb="20">
      <t>ショウメイ</t>
    </rPh>
    <rPh sb="20" eb="22">
      <t>ジギョウ</t>
    </rPh>
    <rPh sb="22" eb="24">
      <t>トウロク</t>
    </rPh>
    <rPh sb="24" eb="25">
      <t>ショウ</t>
    </rPh>
    <phoneticPr fontId="2"/>
  </si>
  <si>
    <t>･ｺｰﾄﾞ71(不動産鑑定業(士))･･･不動産鑑定士登録証</t>
    <rPh sb="8" eb="11">
      <t>フドウサン</t>
    </rPh>
    <rPh sb="11" eb="13">
      <t>カンテイ</t>
    </rPh>
    <rPh sb="13" eb="14">
      <t>ギョウ</t>
    </rPh>
    <rPh sb="15" eb="16">
      <t>シ</t>
    </rPh>
    <rPh sb="21" eb="24">
      <t>フドウサン</t>
    </rPh>
    <rPh sb="24" eb="27">
      <t>カンテイシ</t>
    </rPh>
    <rPh sb="27" eb="29">
      <t>トウロク</t>
    </rPh>
    <rPh sb="29" eb="30">
      <t>ショウショウメイショ</t>
    </rPh>
    <phoneticPr fontId="2"/>
  </si>
  <si>
    <t>･ｺｰﾄﾞ72(土地家屋調査士)･･･土地家屋調査士登録証</t>
    <rPh sb="8" eb="10">
      <t>トチ</t>
    </rPh>
    <rPh sb="10" eb="12">
      <t>カオク</t>
    </rPh>
    <rPh sb="12" eb="14">
      <t>チョウサ</t>
    </rPh>
    <rPh sb="14" eb="15">
      <t>シ</t>
    </rPh>
    <rPh sb="19" eb="21">
      <t>トチ</t>
    </rPh>
    <rPh sb="21" eb="23">
      <t>カオク</t>
    </rPh>
    <rPh sb="23" eb="25">
      <t>チョウサ</t>
    </rPh>
    <rPh sb="25" eb="26">
      <t>シ</t>
    </rPh>
    <rPh sb="26" eb="28">
      <t>トウロク</t>
    </rPh>
    <rPh sb="28" eb="29">
      <t>ショウ</t>
    </rPh>
    <phoneticPr fontId="2"/>
  </si>
  <si>
    <t>･ｺｰﾄﾞ73(司法書士)･･･司法書士登録証</t>
    <rPh sb="8" eb="12">
      <t>シホウショシ</t>
    </rPh>
    <rPh sb="16" eb="20">
      <t>シホウショシ</t>
    </rPh>
    <rPh sb="20" eb="22">
      <t>トウロク</t>
    </rPh>
    <rPh sb="22" eb="23">
      <t>ショウ</t>
    </rPh>
    <phoneticPr fontId="2"/>
  </si>
  <si>
    <t>※注 計量証明事業について</t>
    <rPh sb="1" eb="2">
      <t>チュウ</t>
    </rPh>
    <rPh sb="3" eb="5">
      <t>ケイリョウ</t>
    </rPh>
    <rPh sb="5" eb="7">
      <t>ショウメイ</t>
    </rPh>
    <rPh sb="7" eb="9">
      <t>ジギョウ</t>
    </rPh>
    <phoneticPr fontId="2"/>
  </si>
  <si>
    <t>「測量･建設ｺﾝｻﾙﾀﾝﾄ等(ｺｰﾄﾞ60)」及び「役務提供等(ｺｰﾄﾞ3101、3102等)」の2つの領域に申請できます。</t>
    <rPh sb="1" eb="3">
      <t>ソクリョウ</t>
    </rPh>
    <rPh sb="4" eb="6">
      <t>ケンセツ</t>
    </rPh>
    <rPh sb="13" eb="14">
      <t>トウ</t>
    </rPh>
    <rPh sb="23" eb="24">
      <t>オヨ</t>
    </rPh>
    <rPh sb="26" eb="28">
      <t>エキム</t>
    </rPh>
    <rPh sb="28" eb="30">
      <t>テイキョウ</t>
    </rPh>
    <rPh sb="30" eb="31">
      <t>トウ</t>
    </rPh>
    <rPh sb="45" eb="46">
      <t>トウ</t>
    </rPh>
    <rPh sb="52" eb="54">
      <t>リョウイキ</t>
    </rPh>
    <rPh sb="55" eb="57">
      <t>シンセイ</t>
    </rPh>
    <phoneticPr fontId="2"/>
  </si>
  <si>
    <t>建設ｺﾝｻﾙﾀﾝﾄ業務に付随する場合は「測量･建設ｺﾝｻﾙﾀﾝﾄ等」に測定･調査･報告を中心とする業務の場合は、
「役務提供等」の領域に申請してください。</t>
    <phoneticPr fontId="2"/>
  </si>
  <si>
    <t>↓本店又は支店のどちらの従業員数を記入したか○印を付すこと。</t>
    <phoneticPr fontId="2"/>
  </si>
  <si>
    <r>
      <t xml:space="preserve">営業年数
</t>
    </r>
    <r>
      <rPr>
        <sz val="9"/>
        <rFont val="ＭＳ Ｐゴシック"/>
        <family val="3"/>
        <charset val="128"/>
        <scheme val="minor"/>
      </rPr>
      <t>(申請時)</t>
    </r>
    <rPh sb="0" eb="2">
      <t>エイギョウ</t>
    </rPh>
    <rPh sb="2" eb="4">
      <t>ネンスウ</t>
    </rPh>
    <rPh sb="6" eb="9">
      <t>シンセイジ</t>
    </rPh>
    <rPh sb="7" eb="8">
      <t>ジ</t>
    </rPh>
    <phoneticPr fontId="2"/>
  </si>
  <si>
    <r>
      <t>自己資本額
　</t>
    </r>
    <r>
      <rPr>
        <sz val="9"/>
        <rFont val="ＭＳ Ｐゴシック"/>
        <family val="3"/>
        <charset val="128"/>
        <scheme val="minor"/>
      </rPr>
      <t>(単位：千円)</t>
    </r>
    <rPh sb="0" eb="2">
      <t>ジコ</t>
    </rPh>
    <rPh sb="2" eb="4">
      <t>シホン</t>
    </rPh>
    <rPh sb="4" eb="5">
      <t>ガク</t>
    </rPh>
    <rPh sb="8" eb="10">
      <t>タンイ</t>
    </rPh>
    <rPh sb="11" eb="13">
      <t>センエン</t>
    </rPh>
    <phoneticPr fontId="2"/>
  </si>
  <si>
    <t>常勤従業員数(申請時)</t>
    <phoneticPr fontId="2"/>
  </si>
  <si>
    <t>　本店　</t>
    <rPh sb="1" eb="3">
      <t>ホンテン</t>
    </rPh>
    <phoneticPr fontId="2"/>
  </si>
  <si>
    <t>支店</t>
    <phoneticPr fontId="2"/>
  </si>
  <si>
    <t>年　　　月　　　日</t>
    <rPh sb="0" eb="1">
      <t>ネン</t>
    </rPh>
    <rPh sb="4" eb="5">
      <t>ゲツ</t>
    </rPh>
    <rPh sb="8" eb="9">
      <t>ニチ</t>
    </rPh>
    <phoneticPr fontId="2"/>
  </si>
  <si>
    <t>年　　　ヶ月</t>
    <rPh sb="0" eb="1">
      <t>ネン</t>
    </rPh>
    <rPh sb="5" eb="6">
      <t>ゲツ</t>
    </rPh>
    <phoneticPr fontId="2"/>
  </si>
  <si>
    <t>(技術者)</t>
    <rPh sb="1" eb="4">
      <t>ギジュツシャ</t>
    </rPh>
    <phoneticPr fontId="2"/>
  </si>
  <si>
    <t>＋(事務職)</t>
    <phoneticPr fontId="2"/>
  </si>
  <si>
    <t>＋</t>
    <phoneticPr fontId="2"/>
  </si>
  <si>
    <t>(その他職)</t>
    <rPh sb="3" eb="4">
      <t>タ</t>
    </rPh>
    <rPh sb="4" eb="5">
      <t>ショク</t>
    </rPh>
    <phoneticPr fontId="2"/>
  </si>
  <si>
    <t>＝(合計)</t>
    <rPh sb="2" eb="4">
      <t>ゴウケイ</t>
    </rPh>
    <phoneticPr fontId="2"/>
  </si>
  <si>
    <t>【上記技術者の内、有資格者の数】</t>
    <rPh sb="1" eb="3">
      <t>ジョウキ</t>
    </rPh>
    <rPh sb="3" eb="6">
      <t>ギジュツシャ</t>
    </rPh>
    <rPh sb="7" eb="8">
      <t>ウチ</t>
    </rPh>
    <rPh sb="9" eb="13">
      <t>ユウシカクシャ</t>
    </rPh>
    <rPh sb="14" eb="15">
      <t>カズ</t>
    </rPh>
    <phoneticPr fontId="2"/>
  </si>
  <si>
    <t>資格名</t>
    <rPh sb="0" eb="2">
      <t>シカク</t>
    </rPh>
    <rPh sb="2" eb="3">
      <t>メイ</t>
    </rPh>
    <phoneticPr fontId="2"/>
  </si>
  <si>
    <t>測量士</t>
    <rPh sb="0" eb="2">
      <t>ソクリョウ</t>
    </rPh>
    <rPh sb="2" eb="3">
      <t>シ</t>
    </rPh>
    <phoneticPr fontId="2"/>
  </si>
  <si>
    <t>測量士補</t>
    <rPh sb="0" eb="2">
      <t>ソクリョウ</t>
    </rPh>
    <rPh sb="2" eb="3">
      <t>シ</t>
    </rPh>
    <rPh sb="3" eb="4">
      <t>ホ</t>
    </rPh>
    <phoneticPr fontId="2"/>
  </si>
  <si>
    <t>1級
建築士</t>
    <rPh sb="1" eb="2">
      <t>キュウ</t>
    </rPh>
    <rPh sb="3" eb="6">
      <t>ケンチクシ</t>
    </rPh>
    <phoneticPr fontId="2"/>
  </si>
  <si>
    <t>2級
建築士</t>
    <rPh sb="1" eb="2">
      <t>キュウ</t>
    </rPh>
    <rPh sb="3" eb="6">
      <t>ケンチクシ</t>
    </rPh>
    <phoneticPr fontId="2"/>
  </si>
  <si>
    <t>技術士</t>
    <rPh sb="0" eb="3">
      <t>ギジュツシ</t>
    </rPh>
    <phoneticPr fontId="2"/>
  </si>
  <si>
    <t>地質調査
技士</t>
    <rPh sb="0" eb="2">
      <t>チシツ</t>
    </rPh>
    <rPh sb="2" eb="4">
      <t>チョウサ</t>
    </rPh>
    <rPh sb="5" eb="6">
      <t>ワザ</t>
    </rPh>
    <rPh sb="6" eb="7">
      <t>シ</t>
    </rPh>
    <phoneticPr fontId="2"/>
  </si>
  <si>
    <t>不動産
鑑定士</t>
    <rPh sb="0" eb="3">
      <t>フドウサン</t>
    </rPh>
    <rPh sb="4" eb="7">
      <t>カンテイシ</t>
    </rPh>
    <phoneticPr fontId="2"/>
  </si>
  <si>
    <t>土地家屋
調査士</t>
    <rPh sb="0" eb="2">
      <t>トチ</t>
    </rPh>
    <rPh sb="2" eb="4">
      <t>カオク</t>
    </rPh>
    <rPh sb="5" eb="8">
      <t>チョウサシ</t>
    </rPh>
    <phoneticPr fontId="2"/>
  </si>
  <si>
    <t>司法書士</t>
    <rPh sb="0" eb="2">
      <t>シホウ</t>
    </rPh>
    <rPh sb="2" eb="4">
      <t>ショシ</t>
    </rPh>
    <phoneticPr fontId="2"/>
  </si>
  <si>
    <t>補償業務
管理士</t>
    <rPh sb="0" eb="2">
      <t>ホショウ</t>
    </rPh>
    <rPh sb="2" eb="4">
      <t>ギョウム</t>
    </rPh>
    <rPh sb="5" eb="7">
      <t>カンリ</t>
    </rPh>
    <rPh sb="7" eb="8">
      <t>シ</t>
    </rPh>
    <phoneticPr fontId="2"/>
  </si>
  <si>
    <t>人数</t>
    <rPh sb="0" eb="2">
      <t>ニンズウ</t>
    </rPh>
    <phoneticPr fontId="2"/>
  </si>
  <si>
    <t>人</t>
    <rPh sb="0" eb="1">
      <t>ヒト</t>
    </rPh>
    <phoneticPr fontId="2"/>
  </si>
  <si>
    <t>（＊1人について複数の資格がある場合は延べ人数を記入してください。）</t>
    <rPh sb="3" eb="4">
      <t>ヒト</t>
    </rPh>
    <rPh sb="8" eb="10">
      <t>フクスウ</t>
    </rPh>
    <rPh sb="11" eb="13">
      <t>シカク</t>
    </rPh>
    <rPh sb="16" eb="18">
      <t>バアイ</t>
    </rPh>
    <rPh sb="19" eb="20">
      <t>ノ</t>
    </rPh>
    <rPh sb="21" eb="23">
      <t>ニンズウ</t>
    </rPh>
    <rPh sb="24" eb="26">
      <t>キニュウ</t>
    </rPh>
    <phoneticPr fontId="2"/>
  </si>
  <si>
    <r>
      <t>入札参加資格審査申請書　</t>
    </r>
    <r>
      <rPr>
        <b/>
        <sz val="11"/>
        <color theme="1"/>
        <rFont val="ＭＳ Ｐゴシック"/>
        <family val="3"/>
        <charset val="128"/>
        <scheme val="minor"/>
      </rPr>
      <t>［別表１］</t>
    </r>
    <r>
      <rPr>
        <sz val="11"/>
        <color theme="1"/>
        <rFont val="ＭＳ Ｐゴシック"/>
        <family val="2"/>
        <charset val="128"/>
        <scheme val="minor"/>
      </rPr>
      <t>　建設工事</t>
    </r>
    <rPh sb="0" eb="2">
      <t>ニュウサツ</t>
    </rPh>
    <rPh sb="2" eb="4">
      <t>サンカ</t>
    </rPh>
    <rPh sb="4" eb="6">
      <t>シカク</t>
    </rPh>
    <rPh sb="6" eb="8">
      <t>シンサ</t>
    </rPh>
    <rPh sb="8" eb="11">
      <t>シンセイショ</t>
    </rPh>
    <rPh sb="13" eb="15">
      <t>ベッピョウ</t>
    </rPh>
    <rPh sb="18" eb="20">
      <t>ケンセツ</t>
    </rPh>
    <rPh sb="20" eb="22">
      <t>コウジ</t>
    </rPh>
    <phoneticPr fontId="2"/>
  </si>
  <si>
    <t>申請する建設業の種類</t>
    <rPh sb="0" eb="2">
      <t>シンセイ</t>
    </rPh>
    <rPh sb="4" eb="7">
      <t>ケンセツギョウ</t>
    </rPh>
    <rPh sb="8" eb="10">
      <t>シュルイ</t>
    </rPh>
    <phoneticPr fontId="2"/>
  </si>
  <si>
    <r>
      <t>＊建設業許可を受けており、かつ</t>
    </r>
    <r>
      <rPr>
        <b/>
        <u val="double"/>
        <sz val="11"/>
        <color rgb="FFFF0000"/>
        <rFont val="ＭＳ Ｐゴシック"/>
        <family val="3"/>
        <charset val="128"/>
        <scheme val="minor"/>
      </rPr>
      <t>経営規模等評価結果通知書･総合評定値通知書の総合評定値（P）点がある</t>
    </r>
    <rPh sb="1" eb="4">
      <t>ケンセツギョウ</t>
    </rPh>
    <rPh sb="4" eb="6">
      <t>キョカ</t>
    </rPh>
    <rPh sb="7" eb="8">
      <t>ウ</t>
    </rPh>
    <rPh sb="15" eb="17">
      <t>ケイエイ</t>
    </rPh>
    <rPh sb="17" eb="19">
      <t>キボ</t>
    </rPh>
    <rPh sb="19" eb="20">
      <t>トウ</t>
    </rPh>
    <rPh sb="20" eb="22">
      <t>ヒョウカ</t>
    </rPh>
    <rPh sb="22" eb="24">
      <t>ケッカ</t>
    </rPh>
    <rPh sb="24" eb="27">
      <t>ツウチショ</t>
    </rPh>
    <rPh sb="28" eb="30">
      <t>ソウゴウ</t>
    </rPh>
    <rPh sb="30" eb="32">
      <t>ヒョウテイ</t>
    </rPh>
    <rPh sb="32" eb="33">
      <t>チ</t>
    </rPh>
    <rPh sb="33" eb="36">
      <t>ツウチショ</t>
    </rPh>
    <rPh sb="37" eb="39">
      <t>ソウゴウ</t>
    </rPh>
    <rPh sb="39" eb="41">
      <t>ヒョウテイ</t>
    </rPh>
    <rPh sb="41" eb="42">
      <t>チ</t>
    </rPh>
    <rPh sb="45" eb="46">
      <t>テン</t>
    </rPh>
    <phoneticPr fontId="2"/>
  </si>
  <si>
    <r>
      <t>　業種の中から、</t>
    </r>
    <r>
      <rPr>
        <b/>
        <u/>
        <sz val="11"/>
        <color theme="1"/>
        <rFont val="ＭＳ Ｐゴシック"/>
        <family val="3"/>
        <charset val="128"/>
        <scheme val="minor"/>
      </rPr>
      <t>本市に登録を希望する業種のみ</t>
    </r>
    <r>
      <rPr>
        <u/>
        <sz val="11"/>
        <color theme="1"/>
        <rFont val="ＭＳ Ｐゴシック"/>
        <family val="3"/>
        <charset val="128"/>
        <scheme val="minor"/>
      </rPr>
      <t>○印を付してください。</t>
    </r>
    <r>
      <rPr>
        <sz val="11"/>
        <color theme="1"/>
        <rFont val="ＭＳ Ｐゴシック"/>
        <family val="2"/>
        <charset val="128"/>
        <scheme val="minor"/>
      </rPr>
      <t>（複数可）</t>
    </r>
    <rPh sb="1" eb="3">
      <t>ギョウシュ</t>
    </rPh>
    <rPh sb="4" eb="5">
      <t>ナカ</t>
    </rPh>
    <rPh sb="8" eb="10">
      <t>ホンシ</t>
    </rPh>
    <rPh sb="11" eb="13">
      <t>トウロク</t>
    </rPh>
    <phoneticPr fontId="2"/>
  </si>
  <si>
    <r>
      <t>＊支店・営業所等で申請する場合は、</t>
    </r>
    <r>
      <rPr>
        <b/>
        <u val="double"/>
        <sz val="11"/>
        <color theme="1"/>
        <rFont val="ＭＳ Ｐゴシック"/>
        <family val="3"/>
        <charset val="128"/>
        <scheme val="minor"/>
      </rPr>
      <t>支店・営業所等で建設業許可を受けているものに限ります。</t>
    </r>
    <rPh sb="1" eb="3">
      <t>シテン</t>
    </rPh>
    <rPh sb="4" eb="7">
      <t>エイギョウショ</t>
    </rPh>
    <rPh sb="7" eb="8">
      <t>トウ</t>
    </rPh>
    <rPh sb="9" eb="11">
      <t>シンセイ</t>
    </rPh>
    <rPh sb="13" eb="15">
      <t>バアイ</t>
    </rPh>
    <rPh sb="17" eb="19">
      <t>シテン</t>
    </rPh>
    <rPh sb="20" eb="23">
      <t>エイギョウショ</t>
    </rPh>
    <rPh sb="23" eb="24">
      <t>トウ</t>
    </rPh>
    <rPh sb="25" eb="28">
      <t>ケンセツギョウ</t>
    </rPh>
    <rPh sb="28" eb="30">
      <t>キョカ</t>
    </rPh>
    <rPh sb="31" eb="32">
      <t>ウ</t>
    </rPh>
    <rPh sb="39" eb="40">
      <t>カギ</t>
    </rPh>
    <phoneticPr fontId="2"/>
  </si>
  <si>
    <t>〈添付書類〉</t>
    <phoneticPr fontId="2"/>
  </si>
  <si>
    <r>
      <t>　国土交通大臣許可の場合は、</t>
    </r>
    <r>
      <rPr>
        <b/>
        <u val="double"/>
        <sz val="10.5"/>
        <color theme="1"/>
        <rFont val="ＭＳ Ｐゴシック"/>
        <family val="3"/>
        <charset val="128"/>
        <scheme val="minor"/>
      </rPr>
      <t>本申請書の提出日より前３ヶ月以内</t>
    </r>
    <r>
      <rPr>
        <sz val="10.5"/>
        <color theme="1"/>
        <rFont val="ＭＳ Ｐゴシック"/>
        <family val="3"/>
        <charset val="128"/>
        <scheme val="minor"/>
      </rPr>
      <t>に証明または発行された①または②のいずれか</t>
    </r>
    <phoneticPr fontId="2"/>
  </si>
  <si>
    <t>　を提出すること。</t>
    <phoneticPr fontId="2"/>
  </si>
  <si>
    <r>
      <t>　　　①各地方整備局長が発行する建設業許可証明書　※「建設業の許可についての</t>
    </r>
    <r>
      <rPr>
        <b/>
        <sz val="10.5"/>
        <color theme="1"/>
        <rFont val="ＭＳ Ｐゴシック"/>
        <family val="3"/>
        <charset val="128"/>
        <scheme val="minor"/>
      </rPr>
      <t>通知書</t>
    </r>
    <r>
      <rPr>
        <sz val="10.5"/>
        <color theme="1"/>
        <rFont val="ＭＳ Ｐゴシック"/>
        <family val="3"/>
        <charset val="128"/>
        <scheme val="minor"/>
      </rPr>
      <t>」は</t>
    </r>
    <r>
      <rPr>
        <b/>
        <sz val="10.5"/>
        <color theme="1"/>
        <rFont val="ＭＳ Ｐゴシック"/>
        <family val="3"/>
        <charset val="128"/>
        <scheme val="minor"/>
      </rPr>
      <t>不可</t>
    </r>
    <rPh sb="4" eb="7">
      <t>カクチホウ</t>
    </rPh>
    <rPh sb="7" eb="9">
      <t>セイビ</t>
    </rPh>
    <rPh sb="9" eb="11">
      <t>キョクチョウ</t>
    </rPh>
    <rPh sb="12" eb="14">
      <t>ハッコウ</t>
    </rPh>
    <rPh sb="16" eb="19">
      <t>ケンセツギョウ</t>
    </rPh>
    <rPh sb="19" eb="21">
      <t>キョカ</t>
    </rPh>
    <rPh sb="21" eb="24">
      <t>ショウメイショ</t>
    </rPh>
    <rPh sb="27" eb="30">
      <t>ケンセツギョウ</t>
    </rPh>
    <rPh sb="31" eb="33">
      <t>キョカ</t>
    </rPh>
    <rPh sb="38" eb="41">
      <t>ツウチショ</t>
    </rPh>
    <rPh sb="43" eb="45">
      <t>フカ</t>
    </rPh>
    <phoneticPr fontId="2"/>
  </si>
  <si>
    <t>　　　②国土交通省の「建設業者･宅建業者等企業情報検索ｼｽﾃﾑ」より印刷した登録状況画面(「建設業者の詳細情報」)</t>
    <rPh sb="4" eb="6">
      <t>コクド</t>
    </rPh>
    <rPh sb="6" eb="9">
      <t>コウツウショウ</t>
    </rPh>
    <rPh sb="11" eb="14">
      <t>ケンセツギョウ</t>
    </rPh>
    <rPh sb="14" eb="15">
      <t>シャ</t>
    </rPh>
    <rPh sb="16" eb="18">
      <t>タッケン</t>
    </rPh>
    <rPh sb="18" eb="20">
      <t>ギョウシャ</t>
    </rPh>
    <rPh sb="21" eb="22">
      <t>トウ</t>
    </rPh>
    <rPh sb="22" eb="24">
      <t>キギョウ</t>
    </rPh>
    <rPh sb="24" eb="26">
      <t>ジョウホウ</t>
    </rPh>
    <rPh sb="26" eb="28">
      <t>ケンサク</t>
    </rPh>
    <rPh sb="35" eb="37">
      <t>インサツ</t>
    </rPh>
    <rPh sb="39" eb="41">
      <t>トウロク</t>
    </rPh>
    <rPh sb="41" eb="43">
      <t>ジョウキョウ</t>
    </rPh>
    <rPh sb="43" eb="45">
      <t>ガメン</t>
    </rPh>
    <rPh sb="47" eb="50">
      <t>ケンセツギョウ</t>
    </rPh>
    <rPh sb="50" eb="51">
      <t>シャ</t>
    </rPh>
    <rPh sb="52" eb="54">
      <t>ショウサイ</t>
    </rPh>
    <rPh sb="54" eb="56">
      <t>ジョウホウ</t>
    </rPh>
    <phoneticPr fontId="2"/>
  </si>
  <si>
    <r>
      <t>　　　　知事許可の場合は、建設業許可証明書(</t>
    </r>
    <r>
      <rPr>
        <b/>
        <u val="double"/>
        <sz val="10.5"/>
        <color theme="1"/>
        <rFont val="ＭＳ Ｐゴシック"/>
        <family val="3"/>
        <charset val="128"/>
        <scheme val="minor"/>
      </rPr>
      <t>本申請書の提出日より前３ヶ月以内</t>
    </r>
    <r>
      <rPr>
        <b/>
        <sz val="10.5"/>
        <color theme="1"/>
        <rFont val="ＭＳ Ｐゴシック"/>
        <family val="3"/>
        <charset val="128"/>
        <scheme val="minor"/>
      </rPr>
      <t>に証明されたもの</t>
    </r>
    <r>
      <rPr>
        <sz val="10.5"/>
        <color theme="1"/>
        <rFont val="ＭＳ Ｐゴシック"/>
        <family val="3"/>
        <charset val="128"/>
        <scheme val="minor"/>
      </rPr>
      <t xml:space="preserve">)を提出すること。　  </t>
    </r>
    <rPh sb="4" eb="6">
      <t>チジ</t>
    </rPh>
    <rPh sb="6" eb="8">
      <t>キョカ</t>
    </rPh>
    <rPh sb="9" eb="11">
      <t>バアイ</t>
    </rPh>
    <rPh sb="32" eb="33">
      <t>マエ</t>
    </rPh>
    <rPh sb="47" eb="49">
      <t>テイシュツ</t>
    </rPh>
    <phoneticPr fontId="2"/>
  </si>
  <si>
    <r>
      <t>　　　　</t>
    </r>
    <r>
      <rPr>
        <sz val="10.5"/>
        <color rgb="FFFF0000"/>
        <rFont val="ＭＳ Ｐゴシック"/>
        <family val="3"/>
        <charset val="128"/>
        <scheme val="minor"/>
      </rPr>
      <t>※</t>
    </r>
    <r>
      <rPr>
        <u/>
        <sz val="10.5"/>
        <color rgb="FFFF0000"/>
        <rFont val="ＭＳ Ｐゴシック"/>
        <family val="3"/>
        <charset val="128"/>
        <scheme val="minor"/>
      </rPr>
      <t>「建設業の許可についての</t>
    </r>
    <r>
      <rPr>
        <b/>
        <u/>
        <sz val="10.5"/>
        <color rgb="FFFF0000"/>
        <rFont val="ＭＳ Ｐゴシック"/>
        <family val="3"/>
        <charset val="128"/>
        <scheme val="minor"/>
      </rPr>
      <t>通知書</t>
    </r>
    <r>
      <rPr>
        <u/>
        <sz val="10.5"/>
        <color rgb="FFFF0000"/>
        <rFont val="ＭＳ Ｐゴシック"/>
        <family val="3"/>
        <charset val="128"/>
        <scheme val="minor"/>
      </rPr>
      <t>」は</t>
    </r>
    <r>
      <rPr>
        <b/>
        <u/>
        <sz val="10.5"/>
        <color rgb="FFFF0000"/>
        <rFont val="ＭＳ Ｐゴシック"/>
        <family val="3"/>
        <charset val="128"/>
        <scheme val="minor"/>
      </rPr>
      <t>不可</t>
    </r>
    <r>
      <rPr>
        <b/>
        <sz val="10.5"/>
        <color rgb="FFFF0000"/>
        <rFont val="ＭＳ Ｐゴシック"/>
        <family val="3"/>
        <charset val="128"/>
        <scheme val="minor"/>
      </rPr>
      <t xml:space="preserve">  </t>
    </r>
    <phoneticPr fontId="2"/>
  </si>
  <si>
    <t>↓本店又は支店のどちらの従業員数を記入したか○印を付すこと。</t>
    <rPh sb="25" eb="26">
      <t>フ</t>
    </rPh>
    <phoneticPr fontId="2"/>
  </si>
  <si>
    <t>建設業の当初許可年月日</t>
    <rPh sb="0" eb="3">
      <t>ケンセツギョウ</t>
    </rPh>
    <rPh sb="4" eb="6">
      <t>トウショ</t>
    </rPh>
    <rPh sb="6" eb="8">
      <t>キョカ</t>
    </rPh>
    <rPh sb="8" eb="11">
      <t>ネンガッピ</t>
    </rPh>
    <phoneticPr fontId="2"/>
  </si>
  <si>
    <r>
      <t>建設業の営業年数</t>
    </r>
    <r>
      <rPr>
        <sz val="9"/>
        <color theme="1"/>
        <rFont val="ＭＳ Ｐゴシック"/>
        <family val="3"/>
        <charset val="128"/>
        <scheme val="minor"/>
      </rPr>
      <t>(申請時)</t>
    </r>
    <rPh sb="0" eb="3">
      <t>ケンセツギョウ</t>
    </rPh>
    <rPh sb="4" eb="6">
      <t>エイギョウ</t>
    </rPh>
    <rPh sb="6" eb="8">
      <t>ネンスウ</t>
    </rPh>
    <rPh sb="9" eb="11">
      <t>シンセイ</t>
    </rPh>
    <rPh sb="11" eb="12">
      <t>ジ</t>
    </rPh>
    <phoneticPr fontId="2"/>
  </si>
  <si>
    <t>本店</t>
    <rPh sb="0" eb="2">
      <t>ホンテン</t>
    </rPh>
    <phoneticPr fontId="2"/>
  </si>
  <si>
    <t>　　年　　　月　　　日</t>
    <rPh sb="2" eb="3">
      <t>ネン</t>
    </rPh>
    <rPh sb="6" eb="7">
      <t>ガツ</t>
    </rPh>
    <rPh sb="10" eb="11">
      <t>ヒ</t>
    </rPh>
    <phoneticPr fontId="2"/>
  </si>
  <si>
    <t>　　　　　年　　　　　ヶ月</t>
    <rPh sb="4" eb="5">
      <t>ネン</t>
    </rPh>
    <rPh sb="11" eb="12">
      <t>ゲツ</t>
    </rPh>
    <phoneticPr fontId="2"/>
  </si>
  <si>
    <t>(事務職)</t>
    <rPh sb="1" eb="3">
      <t>ジム</t>
    </rPh>
    <rPh sb="3" eb="4">
      <t>ショク</t>
    </rPh>
    <phoneticPr fontId="2"/>
  </si>
  <si>
    <r>
      <rPr>
        <sz val="10"/>
        <rFont val="ＭＳ Ｐゴシック"/>
        <family val="3"/>
        <charset val="128"/>
        <scheme val="minor"/>
      </rPr>
      <t>※建設業許可に基づく営業を</t>
    </r>
    <r>
      <rPr>
        <sz val="9"/>
        <rFont val="ＭＳ Ｐゴシック"/>
        <family val="3"/>
        <charset val="128"/>
        <scheme val="minor"/>
      </rPr>
      <t xml:space="preserve">
</t>
    </r>
    <r>
      <rPr>
        <sz val="11"/>
        <rFont val="ＭＳ Ｐゴシック"/>
        <family val="3"/>
        <charset val="128"/>
        <scheme val="minor"/>
      </rPr>
      <t>　</t>
    </r>
    <r>
      <rPr>
        <b/>
        <u/>
        <sz val="11"/>
        <color rgb="FFFF0000"/>
        <rFont val="ＭＳ Ｐゴシック"/>
        <family val="3"/>
        <charset val="128"/>
        <scheme val="minor"/>
      </rPr>
      <t>継続して2年以上</t>
    </r>
    <r>
      <rPr>
        <sz val="9"/>
        <rFont val="ＭＳ Ｐゴシック"/>
        <family val="3"/>
        <charset val="128"/>
        <scheme val="minor"/>
      </rPr>
      <t>行っていること。</t>
    </r>
    <rPh sb="1" eb="4">
      <t>ケンセツギョウ</t>
    </rPh>
    <rPh sb="4" eb="6">
      <t>キョカ</t>
    </rPh>
    <rPh sb="7" eb="8">
      <t>モト</t>
    </rPh>
    <rPh sb="10" eb="12">
      <t>エイギョウ</t>
    </rPh>
    <rPh sb="15" eb="17">
      <t>ケイゾク</t>
    </rPh>
    <rPh sb="20" eb="21">
      <t>オコナ</t>
    </rPh>
    <phoneticPr fontId="2"/>
  </si>
  <si>
    <t>＝</t>
    <phoneticPr fontId="2"/>
  </si>
  <si>
    <t>(合計)</t>
    <rPh sb="1" eb="3">
      <t>ゴウケイ</t>
    </rPh>
    <phoneticPr fontId="2"/>
  </si>
  <si>
    <t>【上記技術者の内、業務に必要な国家試験資格者等の数】</t>
    <rPh sb="1" eb="3">
      <t>ジョウキ</t>
    </rPh>
    <rPh sb="3" eb="6">
      <t>ギジュツシャ</t>
    </rPh>
    <rPh sb="7" eb="8">
      <t>ウチ</t>
    </rPh>
    <rPh sb="9" eb="11">
      <t>ギョウム</t>
    </rPh>
    <rPh sb="12" eb="14">
      <t>ヒツヨウ</t>
    </rPh>
    <rPh sb="15" eb="17">
      <t>コッカ</t>
    </rPh>
    <rPh sb="17" eb="19">
      <t>シケン</t>
    </rPh>
    <rPh sb="19" eb="21">
      <t>シカク</t>
    </rPh>
    <rPh sb="21" eb="22">
      <t>シャ</t>
    </rPh>
    <rPh sb="22" eb="23">
      <t>トウ</t>
    </rPh>
    <rPh sb="24" eb="25">
      <t>カズ</t>
    </rPh>
    <phoneticPr fontId="2"/>
  </si>
  <si>
    <t>監理
技術者</t>
    <rPh sb="0" eb="2">
      <t>カンリ</t>
    </rPh>
    <rPh sb="3" eb="6">
      <t>ギジュツシャ</t>
    </rPh>
    <phoneticPr fontId="2"/>
  </si>
  <si>
    <t>施工管理技士</t>
    <rPh sb="0" eb="2">
      <t>セコウ</t>
    </rPh>
    <rPh sb="2" eb="4">
      <t>カンリ</t>
    </rPh>
    <rPh sb="4" eb="6">
      <t>ギシ</t>
    </rPh>
    <phoneticPr fontId="2"/>
  </si>
  <si>
    <t>特定化
学物質
等作業
主任者</t>
    <rPh sb="0" eb="2">
      <t>トクテイ</t>
    </rPh>
    <rPh sb="2" eb="3">
      <t>カ</t>
    </rPh>
    <rPh sb="4" eb="5">
      <t>ガク</t>
    </rPh>
    <rPh sb="5" eb="7">
      <t>ブッシツ</t>
    </rPh>
    <rPh sb="8" eb="9">
      <t>トウ</t>
    </rPh>
    <rPh sb="9" eb="11">
      <t>サギョウ</t>
    </rPh>
    <rPh sb="12" eb="15">
      <t>シュニンシャ</t>
    </rPh>
    <phoneticPr fontId="2"/>
  </si>
  <si>
    <t>1級土木</t>
    <rPh sb="1" eb="2">
      <t>キュウ</t>
    </rPh>
    <rPh sb="2" eb="4">
      <t>ドボク</t>
    </rPh>
    <phoneticPr fontId="2"/>
  </si>
  <si>
    <t>2級土木</t>
    <rPh sb="1" eb="2">
      <t>キュウ</t>
    </rPh>
    <rPh sb="2" eb="4">
      <t>ドボク</t>
    </rPh>
    <phoneticPr fontId="2"/>
  </si>
  <si>
    <t>1級建築</t>
    <rPh sb="1" eb="2">
      <t>キュウ</t>
    </rPh>
    <rPh sb="2" eb="4">
      <t>ケンチク</t>
    </rPh>
    <phoneticPr fontId="2"/>
  </si>
  <si>
    <t>2級建築</t>
    <rPh sb="1" eb="2">
      <t>キュウ</t>
    </rPh>
    <rPh sb="2" eb="4">
      <t>ケンチク</t>
    </rPh>
    <phoneticPr fontId="2"/>
  </si>
  <si>
    <t>1級
建設
機械</t>
    <rPh sb="1" eb="2">
      <t>キュウ</t>
    </rPh>
    <rPh sb="3" eb="5">
      <t>ケンセツ</t>
    </rPh>
    <rPh sb="6" eb="8">
      <t>キカイ</t>
    </rPh>
    <phoneticPr fontId="2"/>
  </si>
  <si>
    <t>2級
建設
機械</t>
    <rPh sb="1" eb="2">
      <t>キュウ</t>
    </rPh>
    <rPh sb="3" eb="5">
      <t>ケンセツ</t>
    </rPh>
    <rPh sb="6" eb="8">
      <t>キカイ</t>
    </rPh>
    <phoneticPr fontId="2"/>
  </si>
  <si>
    <t>1級
管工事</t>
    <rPh sb="1" eb="2">
      <t>キュウ</t>
    </rPh>
    <rPh sb="3" eb="6">
      <t>カンコウジ</t>
    </rPh>
    <phoneticPr fontId="2"/>
  </si>
  <si>
    <t>2級
管工事</t>
    <rPh sb="1" eb="2">
      <t>キュウ</t>
    </rPh>
    <rPh sb="3" eb="6">
      <t>カンコウジ</t>
    </rPh>
    <phoneticPr fontId="2"/>
  </si>
  <si>
    <t>1級
電気
工事</t>
    <rPh sb="1" eb="2">
      <t>キュウ</t>
    </rPh>
    <rPh sb="3" eb="5">
      <t>デンキ</t>
    </rPh>
    <rPh sb="6" eb="8">
      <t>コウジ</t>
    </rPh>
    <phoneticPr fontId="2"/>
  </si>
  <si>
    <t>2級
電気
工事</t>
    <rPh sb="1" eb="2">
      <t>キュウ</t>
    </rPh>
    <rPh sb="3" eb="5">
      <t>デンキ</t>
    </rPh>
    <rPh sb="6" eb="8">
      <t>コウジ</t>
    </rPh>
    <phoneticPr fontId="2"/>
  </si>
  <si>
    <t>1級
造園</t>
    <rPh sb="1" eb="2">
      <t>キュウ</t>
    </rPh>
    <rPh sb="3" eb="5">
      <t>ゾウエン</t>
    </rPh>
    <phoneticPr fontId="2"/>
  </si>
  <si>
    <t>2級
造園</t>
    <rPh sb="1" eb="2">
      <t>キュウ</t>
    </rPh>
    <rPh sb="3" eb="5">
      <t>ゾウエン</t>
    </rPh>
    <phoneticPr fontId="2"/>
  </si>
  <si>
    <t>（１人について複数の資格があるかたは同種の場合は上級に、異種の場合はそれぞれに重複して記入してください。）</t>
    <rPh sb="2" eb="3">
      <t>ヒト</t>
    </rPh>
    <rPh sb="7" eb="9">
      <t>フクスウ</t>
    </rPh>
    <rPh sb="10" eb="12">
      <t>シカク</t>
    </rPh>
    <rPh sb="18" eb="20">
      <t>ドウシュ</t>
    </rPh>
    <rPh sb="21" eb="23">
      <t>バアイ</t>
    </rPh>
    <rPh sb="24" eb="26">
      <t>ジョウキュウ</t>
    </rPh>
    <rPh sb="28" eb="30">
      <t>イシュ</t>
    </rPh>
    <rPh sb="31" eb="33">
      <t>バアイ</t>
    </rPh>
    <rPh sb="39" eb="41">
      <t>ジュウフク</t>
    </rPh>
    <rPh sb="43" eb="45">
      <t>キニュウ</t>
    </rPh>
    <phoneticPr fontId="2"/>
  </si>
  <si>
    <t>(★)電気製品・設備機器　関係</t>
    <rPh sb="3" eb="5">
      <t>デンキ</t>
    </rPh>
    <rPh sb="5" eb="7">
      <t>セイヒン</t>
    </rPh>
    <rPh sb="8" eb="10">
      <t>セツビ</t>
    </rPh>
    <rPh sb="10" eb="12">
      <t>キキ</t>
    </rPh>
    <rPh sb="13" eb="15">
      <t>カンケイ</t>
    </rPh>
    <phoneticPr fontId="2"/>
  </si>
  <si>
    <t>(★)看板・標識・旗　関係</t>
    <rPh sb="3" eb="5">
      <t>カンバン</t>
    </rPh>
    <rPh sb="6" eb="8">
      <t>ヒョウシキ</t>
    </rPh>
    <rPh sb="9" eb="10">
      <t>ハタ</t>
    </rPh>
    <rPh sb="11" eb="13">
      <t>カンケイ</t>
    </rPh>
    <phoneticPr fontId="2"/>
  </si>
  <si>
    <t>(★)食料品　関係</t>
    <rPh sb="3" eb="6">
      <t>ショクリョウヒン</t>
    </rPh>
    <rPh sb="7" eb="9">
      <t>カンケイ</t>
    </rPh>
    <phoneticPr fontId="2"/>
  </si>
  <si>
    <t>(★)自動車等・修理関係</t>
    <rPh sb="3" eb="6">
      <t>ジドウシャ</t>
    </rPh>
    <rPh sb="6" eb="7">
      <t>トウ</t>
    </rPh>
    <rPh sb="8" eb="10">
      <t>シュウリ</t>
    </rPh>
    <rPh sb="10" eb="12">
      <t>カンケイ</t>
    </rPh>
    <phoneticPr fontId="2"/>
  </si>
  <si>
    <t>(★)防災用品・消火器　関係</t>
    <rPh sb="3" eb="5">
      <t>ボウサイ</t>
    </rPh>
    <rPh sb="5" eb="7">
      <t>ヨウヒン</t>
    </rPh>
    <rPh sb="8" eb="11">
      <t>ショウカキ</t>
    </rPh>
    <rPh sb="12" eb="14">
      <t>カンケイ</t>
    </rPh>
    <phoneticPr fontId="2"/>
  </si>
  <si>
    <r>
      <t>現在本市に登録の</t>
    </r>
    <r>
      <rPr>
        <b/>
        <u/>
        <sz val="11"/>
        <color theme="1"/>
        <rFont val="ＭＳ Ｐゴシック"/>
        <family val="3"/>
        <charset val="128"/>
        <scheme val="minor"/>
      </rPr>
      <t>ある</t>
    </r>
    <r>
      <rPr>
        <b/>
        <sz val="11"/>
        <color theme="1"/>
        <rFont val="ＭＳ Ｐゴシック"/>
        <family val="3"/>
        <charset val="128"/>
        <scheme val="minor"/>
      </rPr>
      <t>かた　</t>
    </r>
    <phoneticPr fontId="2"/>
  </si>
  <si>
    <r>
      <t>現在本市に登録の</t>
    </r>
    <r>
      <rPr>
        <b/>
        <u/>
        <sz val="12"/>
        <color theme="1"/>
        <rFont val="ＭＳ Ｐゴシック"/>
        <family val="3"/>
        <charset val="128"/>
      </rPr>
      <t>ない</t>
    </r>
    <r>
      <rPr>
        <b/>
        <sz val="12"/>
        <color theme="1"/>
        <rFont val="ＭＳ Ｐゴシック"/>
        <family val="3"/>
        <charset val="128"/>
      </rPr>
      <t>かた</t>
    </r>
    <phoneticPr fontId="2"/>
  </si>
  <si>
    <t>令和6･7年度　入札参加資格審査申請書　在中</t>
    <rPh sb="0" eb="1">
      <t>レイ</t>
    </rPh>
    <rPh sb="1" eb="2">
      <t>ワ</t>
    </rPh>
    <rPh sb="5" eb="7">
      <t>ネンド</t>
    </rPh>
    <rPh sb="8" eb="10">
      <t>ニュウサツ</t>
    </rPh>
    <rPh sb="10" eb="12">
      <t>サンカ</t>
    </rPh>
    <rPh sb="12" eb="14">
      <t>シカク</t>
    </rPh>
    <rPh sb="14" eb="16">
      <t>シンサ</t>
    </rPh>
    <rPh sb="16" eb="19">
      <t>シンセイショ</t>
    </rPh>
    <rPh sb="20" eb="22">
      <t>ザイチュウ</t>
    </rPh>
    <phoneticPr fontId="2"/>
  </si>
  <si>
    <t>※令和5年度登録業者(継続申請)のみ記入してください。</t>
    <rPh sb="1" eb="3">
      <t>レイワ</t>
    </rPh>
    <rPh sb="4" eb="6">
      <t>ネンド</t>
    </rPh>
    <rPh sb="6" eb="8">
      <t>トウロク</t>
    </rPh>
    <rPh sb="8" eb="10">
      <t>ギョウシャ</t>
    </rPh>
    <rPh sb="11" eb="13">
      <t>ケイゾク</t>
    </rPh>
    <rPh sb="13" eb="15">
      <t>シンセイ</t>
    </rPh>
    <rPh sb="18" eb="20">
      <t>キニュウ</t>
    </rPh>
    <phoneticPr fontId="2"/>
  </si>
  <si>
    <t>本市HP「令和5年度 登録業者名簿」に掲載しています。</t>
    <rPh sb="0" eb="2">
      <t>ホンシ</t>
    </rPh>
    <phoneticPr fontId="2"/>
  </si>
  <si>
    <r>
      <t>　　</t>
    </r>
    <r>
      <rPr>
        <sz val="12"/>
        <color theme="1"/>
        <rFont val="ＭＳ Ｐゴシック"/>
        <family val="3"/>
        <charset val="128"/>
        <scheme val="minor"/>
      </rPr>
      <t>□</t>
    </r>
    <r>
      <rPr>
        <sz val="11"/>
        <color theme="1"/>
        <rFont val="ＭＳ Ｐゴシック"/>
        <family val="2"/>
        <charset val="128"/>
        <scheme val="minor"/>
      </rPr>
      <t>誓約書(貝塚様式９)　※誓約日の記入必須</t>
    </r>
    <rPh sb="3" eb="6">
      <t>セイヤクショ</t>
    </rPh>
    <rPh sb="7" eb="8">
      <t>カイ</t>
    </rPh>
    <rPh sb="8" eb="9">
      <t>ツカ</t>
    </rPh>
    <rPh sb="9" eb="11">
      <t>ヨウシキ</t>
    </rPh>
    <phoneticPr fontId="2"/>
  </si>
  <si>
    <t>※誓約日の記入必須</t>
    <phoneticPr fontId="2"/>
  </si>
  <si>
    <t>貝塚市暴力団排除条例に基づく　　※誓約日の記入必須</t>
    <rPh sb="3" eb="6">
      <t>ボウリョクダン</t>
    </rPh>
    <rPh sb="6" eb="8">
      <t>ハイジョ</t>
    </rPh>
    <rPh sb="8" eb="10">
      <t>ジョウレイ</t>
    </rPh>
    <rPh sb="11" eb="12">
      <t>モト</t>
    </rPh>
    <phoneticPr fontId="2"/>
  </si>
  <si>
    <t>法人…法人登記の履歴事項全部証明書
個人…代表者の誓約書　※誓約日の記入必須</t>
    <rPh sb="0" eb="2">
      <t>ホウジン</t>
    </rPh>
    <rPh sb="3" eb="5">
      <t>ホウジン</t>
    </rPh>
    <rPh sb="5" eb="7">
      <t>トウキ</t>
    </rPh>
    <rPh sb="8" eb="10">
      <t>リレキ</t>
    </rPh>
    <rPh sb="10" eb="12">
      <t>ジコウ</t>
    </rPh>
    <rPh sb="12" eb="14">
      <t>ゼンブ</t>
    </rPh>
    <rPh sb="14" eb="17">
      <t>ショウメイショ</t>
    </rPh>
    <phoneticPr fontId="2"/>
  </si>
  <si>
    <t>◇は、現在登録している内容から変更がある場合のみ提出
貝塚市暴力団排除条例に基づく　　※誓約日の記入必須</t>
    <rPh sb="30" eb="33">
      <t>ボウリョクダン</t>
    </rPh>
    <rPh sb="33" eb="35">
      <t>ハイジョ</t>
    </rPh>
    <rPh sb="35" eb="37">
      <t>ジョウレイ</t>
    </rPh>
    <rPh sb="38" eb="39">
      <t>モト</t>
    </rPh>
    <phoneticPr fontId="2"/>
  </si>
  <si>
    <t>◇は、現在登録している申請書の内容から変更がある場合のみ提出　(法人)…法人登記の履歴事項全部証明書、(個人)…代表者の誓約書　※誓約日の記入必須</t>
    <rPh sb="11" eb="14">
      <t>シンセイショ</t>
    </rPh>
    <rPh sb="32" eb="34">
      <t>ホウジン</t>
    </rPh>
    <rPh sb="36" eb="38">
      <t>ホウジン</t>
    </rPh>
    <rPh sb="38" eb="40">
      <t>トウキ</t>
    </rPh>
    <rPh sb="41" eb="43">
      <t>リレキ</t>
    </rPh>
    <rPh sb="43" eb="45">
      <t>ジコウ</t>
    </rPh>
    <rPh sb="45" eb="47">
      <t>ゼンブ</t>
    </rPh>
    <rPh sb="47" eb="50">
      <t>ショウメイショ</t>
    </rPh>
    <phoneticPr fontId="2"/>
  </si>
  <si>
    <r>
      <rPr>
        <b/>
        <u val="double"/>
        <sz val="11"/>
        <color theme="1"/>
        <rFont val="ＭＳ ゴシック"/>
        <family val="3"/>
        <charset val="128"/>
      </rPr>
      <t>以降</t>
    </r>
    <r>
      <rPr>
        <sz val="11"/>
        <color theme="1"/>
        <rFont val="ＭＳ ゴシック"/>
        <family val="3"/>
        <charset val="128"/>
      </rPr>
      <t>に証明されたものに限ります。</t>
    </r>
    <rPh sb="11" eb="12">
      <t>カギ</t>
    </rPh>
    <phoneticPr fontId="2"/>
  </si>
  <si>
    <r>
      <rPr>
        <b/>
        <u val="double"/>
        <sz val="11"/>
        <color theme="1"/>
        <rFont val="ＭＳ Ｐゴシック"/>
        <family val="3"/>
        <charset val="128"/>
      </rPr>
      <t>令和６年１月22日以降</t>
    </r>
    <r>
      <rPr>
        <sz val="11"/>
        <color theme="1"/>
        <rFont val="ＭＳ Ｐ明朝"/>
        <family val="1"/>
        <charset val="128"/>
      </rPr>
      <t>の日付ですべて記入してください。</t>
    </r>
    <phoneticPr fontId="2"/>
  </si>
  <si>
    <r>
      <t>●申請書等に記入する日付について、</t>
    </r>
    <r>
      <rPr>
        <b/>
        <u val="double"/>
        <sz val="11"/>
        <color theme="1"/>
        <rFont val="ＭＳ Ｐゴシック"/>
        <family val="3"/>
        <charset val="128"/>
      </rPr>
      <t>市外業者(新規)</t>
    </r>
    <r>
      <rPr>
        <u val="double"/>
        <sz val="11"/>
        <color theme="1"/>
        <rFont val="ＭＳ Ｐゴシック"/>
        <family val="3"/>
        <charset val="128"/>
      </rPr>
      <t>は</t>
    </r>
    <r>
      <rPr>
        <b/>
        <u val="double"/>
        <sz val="11"/>
        <color theme="1"/>
        <rFont val="ＭＳ Ｐゴシック"/>
        <family val="3"/>
        <charset val="128"/>
      </rPr>
      <t>令和５年12月18日以降</t>
    </r>
    <r>
      <rPr>
        <sz val="11"/>
        <color theme="1"/>
        <rFont val="ＭＳ Ｐゴシック"/>
        <family val="3"/>
        <charset val="128"/>
      </rPr>
      <t>、</t>
    </r>
    <r>
      <rPr>
        <b/>
        <u val="double"/>
        <sz val="11"/>
        <color theme="1"/>
        <rFont val="ＭＳ Ｐゴシック"/>
        <family val="3"/>
        <charset val="128"/>
      </rPr>
      <t>市内業者(新規)</t>
    </r>
    <r>
      <rPr>
        <u val="double"/>
        <sz val="11"/>
        <color theme="1"/>
        <rFont val="ＭＳ Ｐゴシック"/>
        <family val="3"/>
        <charset val="128"/>
      </rPr>
      <t>は</t>
    </r>
    <rPh sb="1" eb="3">
      <t>シンセイ</t>
    </rPh>
    <rPh sb="3" eb="4">
      <t>ショ</t>
    </rPh>
    <rPh sb="4" eb="5">
      <t>トウ</t>
    </rPh>
    <rPh sb="6" eb="8">
      <t>キニュウ</t>
    </rPh>
    <rPh sb="10" eb="12">
      <t>ヒヅケ</t>
    </rPh>
    <rPh sb="22" eb="24">
      <t>シンキ</t>
    </rPh>
    <phoneticPr fontId="2"/>
  </si>
  <si>
    <r>
      <t>●証明書関係について</t>
    </r>
    <r>
      <rPr>
        <b/>
        <u val="double"/>
        <sz val="11"/>
        <color theme="1"/>
        <rFont val="ＭＳ Ｐ明朝"/>
        <family val="1"/>
        <charset val="128"/>
      </rPr>
      <t>市外業者（新規）</t>
    </r>
    <r>
      <rPr>
        <u val="double"/>
        <sz val="11"/>
        <color theme="1"/>
        <rFont val="ＭＳ Ｐ明朝"/>
        <family val="1"/>
        <charset val="128"/>
      </rPr>
      <t>は</t>
    </r>
    <r>
      <rPr>
        <b/>
        <u val="double"/>
        <sz val="11"/>
        <color theme="1"/>
        <rFont val="ＭＳ Ｐゴシック"/>
        <family val="3"/>
        <charset val="128"/>
      </rPr>
      <t>令和５年９月19日以降</t>
    </r>
    <r>
      <rPr>
        <sz val="11"/>
        <color theme="1"/>
        <rFont val="ＭＳ Ｐ明朝"/>
        <family val="1"/>
        <charset val="128"/>
      </rPr>
      <t>、</t>
    </r>
    <r>
      <rPr>
        <b/>
        <sz val="11"/>
        <color theme="1"/>
        <rFont val="ＭＳ Ｐゴシック"/>
        <family val="3"/>
        <charset val="128"/>
      </rPr>
      <t>市内業者は</t>
    </r>
    <r>
      <rPr>
        <b/>
        <u val="double"/>
        <sz val="11"/>
        <color theme="1"/>
        <rFont val="ＭＳ Ｐゴシック"/>
        <family val="3"/>
        <charset val="128"/>
      </rPr>
      <t>令和５年10月23日以降</t>
    </r>
    <r>
      <rPr>
        <sz val="11"/>
        <color theme="1"/>
        <rFont val="ＭＳ Ｐ明朝"/>
        <family val="1"/>
        <charset val="128"/>
      </rPr>
      <t>に証明</t>
    </r>
    <rPh sb="1" eb="3">
      <t>ショウメイ</t>
    </rPh>
    <rPh sb="3" eb="4">
      <t>ショ</t>
    </rPh>
    <rPh sb="4" eb="6">
      <t>カンケイ</t>
    </rPh>
    <rPh sb="10" eb="12">
      <t>シガイ</t>
    </rPh>
    <rPh sb="12" eb="14">
      <t>ギョウシャ</t>
    </rPh>
    <rPh sb="15" eb="17">
      <t>シンキ</t>
    </rPh>
    <rPh sb="19" eb="20">
      <t>レイ</t>
    </rPh>
    <rPh sb="20" eb="21">
      <t>ワ</t>
    </rPh>
    <rPh sb="22" eb="23">
      <t>ネン</t>
    </rPh>
    <rPh sb="24" eb="25">
      <t>ガツ</t>
    </rPh>
    <rPh sb="27" eb="28">
      <t>ニチ</t>
    </rPh>
    <rPh sb="28" eb="30">
      <t>イコウ</t>
    </rPh>
    <phoneticPr fontId="2"/>
  </si>
  <si>
    <r>
      <t>●申請書等に記入する日付について、</t>
    </r>
    <r>
      <rPr>
        <b/>
        <sz val="11"/>
        <color theme="1"/>
        <rFont val="ＭＳ Ｐゴシック"/>
        <family val="3"/>
        <charset val="128"/>
      </rPr>
      <t>市外業者(</t>
    </r>
    <r>
      <rPr>
        <b/>
        <u/>
        <sz val="11"/>
        <color theme="1"/>
        <rFont val="ＭＳ Ｐゴシック"/>
        <family val="3"/>
        <charset val="128"/>
      </rPr>
      <t>継続</t>
    </r>
    <r>
      <rPr>
        <b/>
        <sz val="11"/>
        <color theme="1"/>
        <rFont val="ＭＳ Ｐゴシック"/>
        <family val="3"/>
        <charset val="128"/>
      </rPr>
      <t>)</t>
    </r>
    <r>
      <rPr>
        <sz val="11"/>
        <color theme="1"/>
        <rFont val="ＭＳ Ｐゴシック"/>
        <family val="3"/>
        <charset val="128"/>
      </rPr>
      <t>は</t>
    </r>
    <r>
      <rPr>
        <b/>
        <u val="double"/>
        <sz val="11"/>
        <color theme="1"/>
        <rFont val="ＭＳ ゴシック"/>
        <family val="3"/>
        <charset val="128"/>
      </rPr>
      <t>令和６年１月４日以降</t>
    </r>
    <r>
      <rPr>
        <sz val="11"/>
        <color theme="1"/>
        <rFont val="ＭＳ Ｐ明朝"/>
        <family val="1"/>
        <charset val="128"/>
      </rPr>
      <t>、　</t>
    </r>
    <r>
      <rPr>
        <b/>
        <sz val="11"/>
        <color theme="1"/>
        <rFont val="ＭＳ Ｐゴシック"/>
        <family val="3"/>
        <charset val="128"/>
      </rPr>
      <t>市内業者(</t>
    </r>
    <r>
      <rPr>
        <b/>
        <u/>
        <sz val="11"/>
        <color theme="1"/>
        <rFont val="ＭＳ Ｐゴシック"/>
        <family val="3"/>
        <charset val="128"/>
      </rPr>
      <t>継続</t>
    </r>
    <r>
      <rPr>
        <b/>
        <sz val="11"/>
        <color theme="1"/>
        <rFont val="ＭＳ Ｐゴシック"/>
        <family val="3"/>
        <charset val="128"/>
      </rPr>
      <t>)</t>
    </r>
    <r>
      <rPr>
        <sz val="11"/>
        <color theme="1"/>
        <rFont val="ＭＳ Ｐゴシック"/>
        <family val="3"/>
        <charset val="128"/>
      </rPr>
      <t>は</t>
    </r>
    <rPh sb="1" eb="3">
      <t>シンセイ</t>
    </rPh>
    <rPh sb="3" eb="4">
      <t>ショ</t>
    </rPh>
    <rPh sb="4" eb="5">
      <t>トウ</t>
    </rPh>
    <rPh sb="6" eb="8">
      <t>キニュウ</t>
    </rPh>
    <rPh sb="10" eb="12">
      <t>ヒヅケ</t>
    </rPh>
    <rPh sb="17" eb="19">
      <t>シガイ</t>
    </rPh>
    <rPh sb="19" eb="21">
      <t>ギョウシャ</t>
    </rPh>
    <rPh sb="22" eb="24">
      <t>ケイゾク</t>
    </rPh>
    <rPh sb="43" eb="45">
      <t>ケイゾク</t>
    </rPh>
    <phoneticPr fontId="2"/>
  </si>
  <si>
    <r>
      <t>●証明書関係について</t>
    </r>
    <r>
      <rPr>
        <b/>
        <u val="double"/>
        <sz val="11"/>
        <color theme="1"/>
        <rFont val="ＭＳ Ｐゴシック"/>
        <family val="3"/>
        <charset val="128"/>
      </rPr>
      <t>市外業者（継続）</t>
    </r>
    <r>
      <rPr>
        <u val="double"/>
        <sz val="11"/>
        <color theme="1"/>
        <rFont val="ＭＳ Ｐゴシック"/>
        <family val="3"/>
        <charset val="128"/>
      </rPr>
      <t>は</t>
    </r>
    <r>
      <rPr>
        <b/>
        <u val="double"/>
        <sz val="11"/>
        <color theme="1"/>
        <rFont val="ＭＳ ゴシック"/>
        <family val="3"/>
        <charset val="128"/>
      </rPr>
      <t>令和５年10月５日以降</t>
    </r>
    <r>
      <rPr>
        <sz val="11"/>
        <color theme="1"/>
        <rFont val="ＭＳ Ｐ明朝"/>
        <family val="1"/>
        <charset val="128"/>
      </rPr>
      <t>、</t>
    </r>
    <r>
      <rPr>
        <b/>
        <u val="double"/>
        <sz val="11"/>
        <color theme="1"/>
        <rFont val="ＭＳ ゴシック"/>
        <family val="3"/>
        <charset val="128"/>
      </rPr>
      <t>市内業者（継続）</t>
    </r>
    <r>
      <rPr>
        <u val="double"/>
        <sz val="11"/>
        <color theme="1"/>
        <rFont val="ＭＳ ゴシック"/>
        <family val="3"/>
        <charset val="128"/>
      </rPr>
      <t>は</t>
    </r>
    <r>
      <rPr>
        <b/>
        <u val="double"/>
        <sz val="11"/>
        <color theme="1"/>
        <rFont val="ＭＳ ゴシック"/>
        <family val="3"/>
        <charset val="128"/>
      </rPr>
      <t>令和５年10月23日</t>
    </r>
    <rPh sb="1" eb="3">
      <t>ショウメイ</t>
    </rPh>
    <rPh sb="3" eb="4">
      <t>ショ</t>
    </rPh>
    <rPh sb="4" eb="6">
      <t>カンケイ</t>
    </rPh>
    <rPh sb="15" eb="17">
      <t>ケイゾク</t>
    </rPh>
    <phoneticPr fontId="2"/>
  </si>
  <si>
    <r>
      <t>●受付票(複数の領域を申請する場合でも1枚のみ)は</t>
    </r>
    <r>
      <rPr>
        <b/>
        <u val="double"/>
        <sz val="11"/>
        <color theme="1"/>
        <rFont val="ＭＳ Ｐ明朝"/>
        <family val="1"/>
        <charset val="128"/>
      </rPr>
      <t>綴らず</t>
    </r>
    <r>
      <rPr>
        <sz val="11"/>
        <color theme="1"/>
        <rFont val="ＭＳ Ｐ明朝"/>
        <family val="1"/>
        <charset val="128"/>
      </rPr>
      <t>提出してください。</t>
    </r>
    <rPh sb="1" eb="3">
      <t>ウケツケ</t>
    </rPh>
    <rPh sb="3" eb="4">
      <t>ヒョウ</t>
    </rPh>
    <rPh sb="5" eb="7">
      <t>フクスウ</t>
    </rPh>
    <rPh sb="8" eb="10">
      <t>リョウイキ</t>
    </rPh>
    <rPh sb="11" eb="13">
      <t>シンセイ</t>
    </rPh>
    <rPh sb="15" eb="17">
      <t>バアイ</t>
    </rPh>
    <rPh sb="20" eb="21">
      <t>マイ</t>
    </rPh>
    <rPh sb="25" eb="26">
      <t>ツヅ</t>
    </rPh>
    <rPh sb="28" eb="30">
      <t>テイシュツ</t>
    </rPh>
    <phoneticPr fontId="2"/>
  </si>
  <si>
    <t>　 申請書を別々とし、それぞれ別のＡ４紙ﾌｧｲﾙ(ﾊﾞｲﾝﾀﾞｰ不可) で提出してください。</t>
    <rPh sb="15" eb="16">
      <t>ベツ</t>
    </rPh>
    <rPh sb="19" eb="20">
      <t>カミ</t>
    </rPh>
    <rPh sb="32" eb="33">
      <t>）</t>
    </rPh>
    <rPh sb="33" eb="34">
      <t>　</t>
    </rPh>
    <rPh sb="37" eb="39">
      <t>テイシュツ</t>
    </rPh>
    <phoneticPr fontId="2"/>
  </si>
  <si>
    <r>
      <t>(1) 申請書類</t>
    </r>
    <r>
      <rPr>
        <b/>
        <u val="double"/>
        <sz val="11"/>
        <color theme="1"/>
        <rFont val="ＭＳ Ｐ明朝"/>
        <family val="1"/>
        <charset val="128"/>
      </rPr>
      <t>は左2穴をあけてﾌｧｲﾙに綴らずにｸﾘｯﾌﾟ留めをしてＡ4紙ﾌｧｲﾙ(色指定無し）と一緒にご</t>
    </r>
    <r>
      <rPr>
        <sz val="11"/>
        <color theme="1"/>
        <rFont val="ＭＳ Ｐ明朝"/>
        <family val="1"/>
        <charset val="128"/>
      </rPr>
      <t>提出してください。</t>
    </r>
    <rPh sb="4" eb="6">
      <t>シンセイ</t>
    </rPh>
    <rPh sb="6" eb="8">
      <t>ショルイ</t>
    </rPh>
    <rPh sb="9" eb="10">
      <t>ヒダリ</t>
    </rPh>
    <rPh sb="11" eb="12">
      <t>アナ</t>
    </rPh>
    <rPh sb="21" eb="22">
      <t>ツヅ</t>
    </rPh>
    <rPh sb="29" eb="32">
      <t>ドメヲ</t>
    </rPh>
    <rPh sb="50" eb="52">
      <t>イッショ</t>
    </rPh>
    <rPh sb="54" eb="56">
      <t>テイシュツ</t>
    </rPh>
    <phoneticPr fontId="2"/>
  </si>
  <si>
    <t>　　 ｲﾝﾃﾞｯｸｽの貼付については以下を参照し、必ず指定の順になるよう並べてご提出ください。</t>
    <rPh sb="11" eb="13">
      <t>チョウフ</t>
    </rPh>
    <rPh sb="18" eb="20">
      <t>イカ</t>
    </rPh>
    <rPh sb="21" eb="23">
      <t>サンショウ</t>
    </rPh>
    <rPh sb="25" eb="26">
      <t>カナラ</t>
    </rPh>
    <rPh sb="27" eb="29">
      <t>シテイ</t>
    </rPh>
    <rPh sb="30" eb="31">
      <t>ジュン</t>
    </rPh>
    <rPh sb="36" eb="37">
      <t>ナラ</t>
    </rPh>
    <rPh sb="40" eb="42">
      <t>テイシュツ</t>
    </rPh>
    <phoneticPr fontId="2"/>
  </si>
  <si>
    <t>※共通する書類(番号1～3及び9～22)は複数領域申請の場合でも1部のみで結構です。</t>
    <rPh sb="1" eb="3">
      <t>キョウツウ</t>
    </rPh>
    <rPh sb="5" eb="7">
      <t>ショルイ</t>
    </rPh>
    <rPh sb="8" eb="10">
      <t>バンゴウ</t>
    </rPh>
    <rPh sb="13" eb="14">
      <t>オヨ</t>
    </rPh>
    <rPh sb="21" eb="23">
      <t>フクスウ</t>
    </rPh>
    <rPh sb="23" eb="25">
      <t>リョウイキ</t>
    </rPh>
    <rPh sb="25" eb="27">
      <t>シンセイ</t>
    </rPh>
    <rPh sb="28" eb="30">
      <t>バアイ</t>
    </rPh>
    <rPh sb="33" eb="34">
      <t>ブ</t>
    </rPh>
    <rPh sb="37" eb="39">
      <t>ケッコウ</t>
    </rPh>
    <phoneticPr fontId="2"/>
  </si>
  <si>
    <t>　※△印は該当する場合のみ必要です。表中の右端の説明･注意事項欄を参照してください。</t>
    <rPh sb="3" eb="4">
      <t>シルシ</t>
    </rPh>
    <rPh sb="5" eb="7">
      <t>ガイトウ</t>
    </rPh>
    <rPh sb="9" eb="11">
      <t>バアイ</t>
    </rPh>
    <rPh sb="13" eb="15">
      <t>ヒツヨウ</t>
    </rPh>
    <rPh sb="18" eb="20">
      <t>ヒョウチュウ</t>
    </rPh>
    <rPh sb="21" eb="23">
      <t>ミギハシ</t>
    </rPh>
    <rPh sb="24" eb="26">
      <t>セツメイ</t>
    </rPh>
    <rPh sb="27" eb="29">
      <t>チュウイ</t>
    </rPh>
    <rPh sb="29" eb="31">
      <t>ジコウ</t>
    </rPh>
    <rPh sb="31" eb="32">
      <t>ラン</t>
    </rPh>
    <rPh sb="33" eb="35">
      <t>サンショウ</t>
    </rPh>
    <phoneticPr fontId="2"/>
  </si>
  <si>
    <t>　　　　委任状(書類番号10)または、印鑑証明書(書類番号11)に「共通」と記したｲﾝﾃﾞｯｸｽを貼付してください。　　</t>
    <rPh sb="4" eb="7">
      <t>イニンジョウ</t>
    </rPh>
    <rPh sb="8" eb="10">
      <t>ショルイ</t>
    </rPh>
    <rPh sb="10" eb="12">
      <t>バンゴウ</t>
    </rPh>
    <rPh sb="19" eb="21">
      <t>インカン</t>
    </rPh>
    <rPh sb="21" eb="23">
      <t>ショウメイ</t>
    </rPh>
    <rPh sb="23" eb="24">
      <t>ショ</t>
    </rPh>
    <rPh sb="25" eb="27">
      <t>ショルイ</t>
    </rPh>
    <rPh sb="27" eb="29">
      <t>バンゴウ</t>
    </rPh>
    <rPh sb="34" eb="36">
      <t>キョウツウ</t>
    </rPh>
    <rPh sb="38" eb="39">
      <t>シル</t>
    </rPh>
    <phoneticPr fontId="2"/>
  </si>
  <si>
    <t>　　①まず提出書類確認表、申請書、会社履歴等一覧表(書類番号1～3)の順に綴ります。</t>
    <rPh sb="5" eb="7">
      <t>テイシュツ</t>
    </rPh>
    <rPh sb="7" eb="9">
      <t>ショルイ</t>
    </rPh>
    <rPh sb="9" eb="11">
      <t>カクニン</t>
    </rPh>
    <rPh sb="11" eb="12">
      <t>ヒョウ</t>
    </rPh>
    <rPh sb="13" eb="15">
      <t>シンセイ</t>
    </rPh>
    <rPh sb="15" eb="16">
      <t>ショ</t>
    </rPh>
    <rPh sb="17" eb="21">
      <t>カイシャリレキ</t>
    </rPh>
    <rPh sb="21" eb="22">
      <t>トウ</t>
    </rPh>
    <rPh sb="22" eb="24">
      <t>イチラン</t>
    </rPh>
    <rPh sb="24" eb="25">
      <t>ヒョウ</t>
    </rPh>
    <rPh sb="26" eb="28">
      <t>ショルイ</t>
    </rPh>
    <rPh sb="28" eb="30">
      <t>バンゴウ</t>
    </rPh>
    <rPh sb="35" eb="36">
      <t>ジュン</t>
    </rPh>
    <rPh sb="37" eb="38">
      <t>ツヅ</t>
    </rPh>
    <phoneticPr fontId="2"/>
  </si>
  <si>
    <t>　　　 に関する書類(番号4～9)の該当書類を番号順に綴ります。</t>
    <rPh sb="8" eb="10">
      <t>ショルイ</t>
    </rPh>
    <rPh sb="11" eb="13">
      <t>バンゴウ</t>
    </rPh>
    <rPh sb="18" eb="20">
      <t>ガイトウ</t>
    </rPh>
    <rPh sb="20" eb="22">
      <t>ショルイ</t>
    </rPh>
    <rPh sb="23" eb="25">
      <t>バンゴウ</t>
    </rPh>
    <rPh sb="25" eb="26">
      <t>ジュン</t>
    </rPh>
    <rPh sb="27" eb="28">
      <t>ツヅ</t>
    </rPh>
    <phoneticPr fontId="2"/>
  </si>
  <si>
    <t>　　　　　　書類(番号4～9)を綴った後、役務提供等の書類(番号4～9)を綴ります。</t>
    <rPh sb="6" eb="8">
      <t>ショルイ</t>
    </rPh>
    <rPh sb="9" eb="11">
      <t>バンゴウ</t>
    </rPh>
    <rPh sb="16" eb="17">
      <t>ツヅ</t>
    </rPh>
    <rPh sb="23" eb="25">
      <t>テイキョウ</t>
    </rPh>
    <rPh sb="25" eb="26">
      <t>トウ</t>
    </rPh>
    <rPh sb="27" eb="29">
      <t>ショルイ</t>
    </rPh>
    <rPh sb="30" eb="32">
      <t>バンゴウ</t>
    </rPh>
    <rPh sb="37" eb="38">
      <t>ツヅ</t>
    </rPh>
    <phoneticPr fontId="2"/>
  </si>
  <si>
    <t>　　　　例)建設工事と役務提供等の2領域で申請する場合は、書類番号1～3の後に、建設工事の</t>
    <rPh sb="4" eb="5">
      <t>レイ</t>
    </rPh>
    <rPh sb="6" eb="8">
      <t>ケンセツ</t>
    </rPh>
    <rPh sb="8" eb="10">
      <t>コウジ</t>
    </rPh>
    <rPh sb="11" eb="13">
      <t>エキム</t>
    </rPh>
    <rPh sb="13" eb="15">
      <t>テイキョウ</t>
    </rPh>
    <rPh sb="15" eb="16">
      <t>トウ</t>
    </rPh>
    <rPh sb="18" eb="20">
      <t>リョウイキ</t>
    </rPh>
    <rPh sb="21" eb="23">
      <t>シンセイ</t>
    </rPh>
    <rPh sb="25" eb="27">
      <t>バアイ</t>
    </rPh>
    <rPh sb="29" eb="31">
      <t>ショルイ</t>
    </rPh>
    <rPh sb="31" eb="33">
      <t>バンゴウ</t>
    </rPh>
    <rPh sb="37" eb="38">
      <t>アト</t>
    </rPh>
    <rPh sb="40" eb="42">
      <t>ケンセツ</t>
    </rPh>
    <rPh sb="42" eb="44">
      <t>コウジ</t>
    </rPh>
    <phoneticPr fontId="2"/>
  </si>
  <si>
    <t>　　③領域別に書類(番号4～9)の該当書類を綴った後に、共通する書類(番号10～22)を綴ります。</t>
    <rPh sb="3" eb="5">
      <t>リョウイキ</t>
    </rPh>
    <rPh sb="5" eb="6">
      <t>ベツ</t>
    </rPh>
    <rPh sb="7" eb="9">
      <t>ショルイ</t>
    </rPh>
    <rPh sb="10" eb="12">
      <t>バンゴウ</t>
    </rPh>
    <rPh sb="17" eb="19">
      <t>ガイトウ</t>
    </rPh>
    <rPh sb="19" eb="21">
      <t>ショルイ</t>
    </rPh>
    <rPh sb="22" eb="23">
      <t>ツヅ</t>
    </rPh>
    <rPh sb="25" eb="26">
      <t>アト</t>
    </rPh>
    <rPh sb="28" eb="30">
      <t>キョウツウ</t>
    </rPh>
    <rPh sb="32" eb="34">
      <t>ショルイ</t>
    </rPh>
    <rPh sb="35" eb="37">
      <t>バンゴウ</t>
    </rPh>
    <rPh sb="44" eb="45">
      <t>ツヅ</t>
    </rPh>
    <phoneticPr fontId="2"/>
  </si>
  <si>
    <t>※共通する書類(番号1～3及び10～22)は複数領域申請の場合でも1部のみで結構です。</t>
    <rPh sb="1" eb="3">
      <t>キョウツウ</t>
    </rPh>
    <rPh sb="5" eb="7">
      <t>ショルイ</t>
    </rPh>
    <rPh sb="8" eb="10">
      <t>バンゴウ</t>
    </rPh>
    <rPh sb="13" eb="14">
      <t>オヨ</t>
    </rPh>
    <rPh sb="22" eb="24">
      <t>フクスウ</t>
    </rPh>
    <rPh sb="24" eb="26">
      <t>リョウイキ</t>
    </rPh>
    <rPh sb="26" eb="28">
      <t>シンセイ</t>
    </rPh>
    <rPh sb="29" eb="31">
      <t>バアイ</t>
    </rPh>
    <rPh sb="34" eb="35">
      <t>ブ</t>
    </rPh>
    <rPh sb="38" eb="40">
      <t>ケッコウ</t>
    </rPh>
    <phoneticPr fontId="2"/>
  </si>
  <si>
    <t>市税に未納がない証明書（写し可）</t>
    <rPh sb="0" eb="1">
      <t>シ</t>
    </rPh>
    <rPh sb="1" eb="2">
      <t>ゼイ</t>
    </rPh>
    <rPh sb="3" eb="5">
      <t>ミノウ</t>
    </rPh>
    <rPh sb="8" eb="10">
      <t>ショウメイ</t>
    </rPh>
    <rPh sb="10" eb="11">
      <t>ショ</t>
    </rPh>
    <rPh sb="12" eb="13">
      <t>ウツ</t>
    </rPh>
    <rPh sb="14" eb="15">
      <t>カ</t>
    </rPh>
    <phoneticPr fontId="2"/>
  </si>
  <si>
    <r>
      <rPr>
        <b/>
        <sz val="10"/>
        <color theme="1"/>
        <rFont val="ＭＳ Ｐゴシック"/>
        <family val="3"/>
        <charset val="128"/>
        <scheme val="minor"/>
      </rPr>
      <t>令和５年11月納期分</t>
    </r>
    <r>
      <rPr>
        <sz val="10"/>
        <color theme="1"/>
        <rFont val="ＭＳ Ｐゴシック"/>
        <family val="3"/>
        <charset val="128"/>
        <scheme val="minor"/>
      </rPr>
      <t>までの</t>
    </r>
    <r>
      <rPr>
        <sz val="10"/>
        <color rgb="FFFF0000"/>
        <rFont val="ＭＳ Ｐゴシック"/>
        <family val="3"/>
        <charset val="128"/>
        <scheme val="minor"/>
      </rPr>
      <t>証明書</t>
    </r>
    <r>
      <rPr>
        <sz val="10"/>
        <color theme="1"/>
        <rFont val="ＭＳ Ｐゴシック"/>
        <family val="3"/>
        <charset val="128"/>
        <scheme val="minor"/>
      </rPr>
      <t xml:space="preserve">を提出。
</t>
    </r>
    <r>
      <rPr>
        <b/>
        <sz val="9"/>
        <rFont val="ＭＳ Ｐゴシック"/>
        <family val="3"/>
        <charset val="128"/>
        <scheme val="minor"/>
      </rPr>
      <t>（課税課諸税担当で令和６年１月２２日(月)以降に発行）</t>
    </r>
    <rPh sb="0" eb="1">
      <t>レイ</t>
    </rPh>
    <rPh sb="1" eb="2">
      <t>ワ</t>
    </rPh>
    <rPh sb="3" eb="4">
      <t>ネン</t>
    </rPh>
    <rPh sb="6" eb="7">
      <t>ガツ</t>
    </rPh>
    <rPh sb="7" eb="9">
      <t>ノウキ</t>
    </rPh>
    <rPh sb="9" eb="10">
      <t>ブン</t>
    </rPh>
    <rPh sb="13" eb="16">
      <t>ショウメイショ</t>
    </rPh>
    <rPh sb="17" eb="19">
      <t>テイシュツ</t>
    </rPh>
    <rPh sb="30" eb="31">
      <t>レイ</t>
    </rPh>
    <rPh sb="31" eb="32">
      <t>ワ</t>
    </rPh>
    <rPh sb="33" eb="34">
      <t>ネン</t>
    </rPh>
    <rPh sb="40" eb="41">
      <t>ゲツ</t>
    </rPh>
    <phoneticPr fontId="2"/>
  </si>
  <si>
    <t>別表2</t>
    <rPh sb="0" eb="2">
      <t>ベッピョウ</t>
    </rPh>
    <phoneticPr fontId="2"/>
  </si>
  <si>
    <t>同　【別表2】　(測量･建設ｺﾝｻﾙﾀﾝﾄ等)</t>
    <rPh sb="0" eb="1">
      <t>ドウ</t>
    </rPh>
    <rPh sb="3" eb="5">
      <t>ベッピョウ</t>
    </rPh>
    <rPh sb="9" eb="11">
      <t>ソクリョウ</t>
    </rPh>
    <rPh sb="12" eb="14">
      <t>ケンセツ</t>
    </rPh>
    <rPh sb="21" eb="22">
      <t>トウ</t>
    </rPh>
    <phoneticPr fontId="2"/>
  </si>
  <si>
    <t>注）提出書類の作成及びﾌｧｲﾘﾝｸﾞ要領については、「書類作成要領」をご覧ください。</t>
    <rPh sb="0" eb="1">
      <t>チュウ</t>
    </rPh>
    <rPh sb="2" eb="4">
      <t>テイシュツ</t>
    </rPh>
    <rPh sb="4" eb="6">
      <t>ショルイ</t>
    </rPh>
    <rPh sb="7" eb="9">
      <t>サクセイ</t>
    </rPh>
    <rPh sb="9" eb="10">
      <t>オヨ</t>
    </rPh>
    <rPh sb="18" eb="20">
      <t>ヨウリョウ</t>
    </rPh>
    <rPh sb="28" eb="29">
      <t>ショルイ</t>
    </rPh>
    <rPh sb="29" eb="31">
      <t>サクセイ</t>
    </rPh>
    <rPh sb="31" eb="33">
      <t>ヨウリョウ</t>
    </rPh>
    <rPh sb="36" eb="37">
      <t>ラン</t>
    </rPh>
    <phoneticPr fontId="2"/>
  </si>
  <si>
    <t>令和</t>
    <phoneticPr fontId="89"/>
  </si>
  <si>
    <t>年　　月　　日</t>
    <rPh sb="0" eb="1">
      <t>ネン</t>
    </rPh>
    <rPh sb="3" eb="4">
      <t>ツキ</t>
    </rPh>
    <rPh sb="6" eb="7">
      <t>ニチ</t>
    </rPh>
    <phoneticPr fontId="34"/>
  </si>
  <si>
    <t>貝塚市長　様</t>
    <rPh sb="0" eb="1">
      <t>カイ</t>
    </rPh>
    <rPh sb="1" eb="2">
      <t>ツカ</t>
    </rPh>
    <rPh sb="2" eb="4">
      <t>シチョウ</t>
    </rPh>
    <rPh sb="5" eb="6">
      <t>サマ</t>
    </rPh>
    <phoneticPr fontId="34"/>
  </si>
  <si>
    <t>住所</t>
    <phoneticPr fontId="89"/>
  </si>
  <si>
    <t>商号または名称</t>
    <phoneticPr fontId="89"/>
  </si>
  <si>
    <t>代表者職･氏名</t>
    <rPh sb="0" eb="3">
      <t>ダイヒョウシャ</t>
    </rPh>
    <rPh sb="3" eb="4">
      <t>ショク</t>
    </rPh>
    <phoneticPr fontId="89"/>
  </si>
  <si>
    <t>印</t>
    <rPh sb="0" eb="1">
      <t>イン</t>
    </rPh>
    <phoneticPr fontId="34"/>
  </si>
  <si>
    <t>(1)地方自治法施行令第167条の４の規定に該当しないこと。</t>
  </si>
  <si>
    <t>(2)法人税または所得税、消費税及び地方消費税を滞納していないこと。</t>
  </si>
  <si>
    <t>(4)営業を行うにつき法令等の規定により、官公庁の許可または認可･登録等を</t>
    <phoneticPr fontId="89"/>
  </si>
  <si>
    <t>必要とする業種にあっては、当該許可･認可･登録等を受けていること。</t>
    <phoneticPr fontId="89"/>
  </si>
  <si>
    <t>(5)会社更生法または民事再生法に基づき、更生手続き開始の申立てまたは</t>
    <phoneticPr fontId="89"/>
  </si>
  <si>
    <t>再生手続き開始の申立てがなされていないこと(更生計画または再生計画の認可</t>
    <phoneticPr fontId="89"/>
  </si>
  <si>
    <t>がなされている場合を除く)。</t>
    <phoneticPr fontId="89"/>
  </si>
  <si>
    <t>下記に掲げる条件をすべて満たしていることに相違ありません。</t>
    <rPh sb="0" eb="2">
      <t>カキ</t>
    </rPh>
    <rPh sb="3" eb="4">
      <t>カカ</t>
    </rPh>
    <rPh sb="6" eb="8">
      <t>ジョウケン</t>
    </rPh>
    <rPh sb="12" eb="13">
      <t>ミ</t>
    </rPh>
    <rPh sb="21" eb="23">
      <t>ソウイ</t>
    </rPh>
    <phoneticPr fontId="89"/>
  </si>
  <si>
    <t>資格要件にかかる確認書</t>
    <rPh sb="0" eb="2">
      <t>シカク</t>
    </rPh>
    <rPh sb="2" eb="4">
      <t>ヨウケン</t>
    </rPh>
    <rPh sb="8" eb="10">
      <t>カクニン</t>
    </rPh>
    <rPh sb="10" eb="11">
      <t>ショ</t>
    </rPh>
    <phoneticPr fontId="34"/>
  </si>
  <si>
    <t>(3)貝塚市内の本店、支店、営業所等で入札参加する場合は、貝塚市税を滞納してい</t>
    <phoneticPr fontId="2"/>
  </si>
  <si>
    <t>ないこと。</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</si>
</sst>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0"/>
    <numFmt numFmtId="177" formatCode="#,###&quot;人&quot;"/>
    <numFmt numFmtId="178" formatCode="#,###&quot;(千円)&quot;"/>
    <numFmt numFmtId="179" formatCode="#,##0_ "/>
  </numFmts>
  <fonts count="157" x14ac:knownFonts="1">
    <font>
      <sz val="11"/>
      <color theme="1"/>
      <name val="ＭＳ Ｐゴシック"/>
      <family val="2"/>
      <charset val="128"/>
      <scheme val="minor"/>
    </font>
    <font>
      <sz val="11"/>
      <color theme="1"/>
      <name val="ＭＳ ゴシック"/>
      <family val="2"/>
      <charset val="128"/>
    </font>
    <font>
      <sz val="6"/>
      <name val="ＭＳ Ｐゴシック"/>
      <family val="2"/>
      <charset val="128"/>
      <scheme val="minor"/>
    </font>
    <font>
      <sz val="11"/>
      <color rgb="FFFF0000"/>
      <name val="ＭＳ Ｐゴシック"/>
      <family val="2"/>
      <charset val="128"/>
      <scheme val="minor"/>
    </font>
    <font>
      <b/>
      <sz val="14"/>
      <color theme="1"/>
      <name val="ＭＳ Ｐ明朝"/>
      <family val="1"/>
      <charset val="128"/>
    </font>
    <font>
      <sz val="11"/>
      <color theme="1"/>
      <name val="ＭＳ Ｐ明朝"/>
      <family val="1"/>
      <charset val="128"/>
    </font>
    <font>
      <sz val="12"/>
      <color theme="1"/>
      <name val="ＭＳ Ｐ明朝"/>
      <family val="1"/>
      <charset val="128"/>
    </font>
    <font>
      <sz val="12"/>
      <color theme="1"/>
      <name val="ＭＳ Ｐゴシック"/>
      <family val="2"/>
      <charset val="128"/>
      <scheme val="minor"/>
    </font>
    <font>
      <b/>
      <u/>
      <sz val="11"/>
      <color theme="1"/>
      <name val="ＭＳ Ｐゴシック"/>
      <family val="3"/>
      <charset val="128"/>
    </font>
    <font>
      <b/>
      <sz val="11"/>
      <color theme="1"/>
      <name val="ＭＳ Ｐ明朝"/>
      <family val="1"/>
      <charset val="128"/>
    </font>
    <font>
      <u/>
      <sz val="11"/>
      <color theme="1"/>
      <name val="ＭＳ Ｐ明朝"/>
      <family val="1"/>
      <charset val="128"/>
    </font>
    <font>
      <b/>
      <u val="double"/>
      <sz val="11"/>
      <color theme="1"/>
      <name val="ＭＳ Ｐ明朝"/>
      <family val="1"/>
      <charset val="128"/>
    </font>
    <font>
      <b/>
      <u val="double"/>
      <sz val="12"/>
      <color theme="1"/>
      <name val="ＭＳ Ｐ明朝"/>
      <family val="1"/>
      <charset val="128"/>
    </font>
    <font>
      <b/>
      <sz val="13"/>
      <color theme="1"/>
      <name val="ＭＳ Ｐ明朝"/>
      <family val="1"/>
      <charset val="128"/>
    </font>
    <font>
      <sz val="5"/>
      <color theme="1"/>
      <name val="ＭＳ Ｐゴシック"/>
      <family val="2"/>
      <charset val="128"/>
      <scheme val="minor"/>
    </font>
    <font>
      <sz val="6"/>
      <color theme="1"/>
      <name val="ＭＳ Ｐゴシック"/>
      <family val="2"/>
      <charset val="128"/>
      <scheme val="minor"/>
    </font>
    <font>
      <sz val="6"/>
      <color theme="1"/>
      <name val="ＭＳ Ｐゴシック"/>
      <family val="3"/>
      <charset val="128"/>
      <scheme val="minor"/>
    </font>
    <font>
      <b/>
      <sz val="18"/>
      <color theme="1"/>
      <name val="ＭＳ Ｐゴシック"/>
      <family val="3"/>
      <charset val="128"/>
      <scheme val="minor"/>
    </font>
    <font>
      <u val="double"/>
      <sz val="12"/>
      <color theme="1"/>
      <name val="ＭＳ Ｐゴシック"/>
      <family val="3"/>
      <charset val="128"/>
      <scheme val="minor"/>
    </font>
    <font>
      <b/>
      <sz val="14"/>
      <color theme="1"/>
      <name val="ＭＳ Ｐゴシック"/>
      <family val="3"/>
      <charset val="128"/>
      <scheme val="minor"/>
    </font>
    <font>
      <sz val="10"/>
      <color theme="1"/>
      <name val="ＭＳ Ｐゴシック"/>
      <family val="3"/>
      <charset val="128"/>
      <scheme val="minor"/>
    </font>
    <font>
      <b/>
      <sz val="11"/>
      <name val="ＭＳ Ｐゴシック"/>
      <family val="3"/>
      <charset val="128"/>
      <scheme val="minor"/>
    </font>
    <font>
      <sz val="11"/>
      <name val="ＭＳ Ｐゴシック"/>
      <family val="3"/>
      <charset val="128"/>
      <scheme val="minor"/>
    </font>
    <font>
      <sz val="11"/>
      <color theme="1"/>
      <name val="ＭＳ Ｐゴシック"/>
      <family val="3"/>
      <charset val="128"/>
      <scheme val="minor"/>
    </font>
    <font>
      <sz val="10"/>
      <color theme="1"/>
      <name val="ＭＳ Ｐゴシック"/>
      <family val="2"/>
      <charset val="128"/>
      <scheme val="minor"/>
    </font>
    <font>
      <sz val="9"/>
      <color theme="1"/>
      <name val="ＭＳ Ｐゴシック"/>
      <family val="3"/>
      <charset val="128"/>
      <scheme val="minor"/>
    </font>
    <font>
      <b/>
      <sz val="11"/>
      <color theme="1"/>
      <name val="ＭＳ Ｐゴシック"/>
      <family val="3"/>
      <charset val="128"/>
      <scheme val="minor"/>
    </font>
    <font>
      <b/>
      <sz val="9"/>
      <color theme="1"/>
      <name val="ＭＳ Ｐゴシック"/>
      <family val="3"/>
      <charset val="128"/>
      <scheme val="minor"/>
    </font>
    <font>
      <b/>
      <u/>
      <sz val="9"/>
      <color theme="1"/>
      <name val="ＭＳ Ｐゴシック"/>
      <family val="3"/>
      <charset val="128"/>
      <scheme val="minor"/>
    </font>
    <font>
      <b/>
      <u val="double"/>
      <sz val="10"/>
      <color theme="1"/>
      <name val="ＭＳ Ｐゴシック"/>
      <family val="3"/>
      <charset val="128"/>
      <scheme val="minor"/>
    </font>
    <font>
      <sz val="9.5"/>
      <color theme="1"/>
      <name val="ＭＳ Ｐゴシック"/>
      <family val="3"/>
      <charset val="128"/>
      <scheme val="minor"/>
    </font>
    <font>
      <sz val="8"/>
      <color theme="1"/>
      <name val="ＭＳ Ｐゴシック"/>
      <family val="3"/>
      <charset val="128"/>
      <scheme val="minor"/>
    </font>
    <font>
      <b/>
      <sz val="10"/>
      <color theme="1"/>
      <name val="ＭＳ Ｐゴシック"/>
      <family val="3"/>
      <charset val="128"/>
      <scheme val="minor"/>
    </font>
    <font>
      <sz val="11"/>
      <name val="ＭＳ Ｐゴシック"/>
      <family val="3"/>
      <charset val="128"/>
    </font>
    <font>
      <sz val="6"/>
      <name val="ＭＳ Ｐゴシック"/>
      <family val="3"/>
      <charset val="128"/>
    </font>
    <font>
      <sz val="12"/>
      <name val="ＭＳ ゴシック"/>
      <family val="3"/>
      <charset val="128"/>
    </font>
    <font>
      <sz val="16"/>
      <color theme="1"/>
      <name val="HGP創英角ｺﾞｼｯｸUB"/>
      <family val="3"/>
      <charset val="128"/>
    </font>
    <font>
      <sz val="14"/>
      <color theme="1"/>
      <name val="ＭＳ Ｐゴシック"/>
      <family val="3"/>
      <charset val="128"/>
    </font>
    <font>
      <sz val="11"/>
      <color theme="1"/>
      <name val="ＭＳ Ｐゴシック"/>
      <family val="3"/>
      <charset val="128"/>
    </font>
    <font>
      <sz val="14"/>
      <color theme="1"/>
      <name val="HGP創英角ｺﾞｼｯｸUB"/>
      <family val="3"/>
      <charset val="128"/>
    </font>
    <font>
      <sz val="10"/>
      <color theme="1"/>
      <name val="ＭＳ Ｐ明朝"/>
      <family val="1"/>
      <charset val="128"/>
    </font>
    <font>
      <sz val="10"/>
      <name val="ＭＳ Ｐ明朝"/>
      <family val="1"/>
      <charset val="128"/>
    </font>
    <font>
      <b/>
      <sz val="12"/>
      <color theme="1"/>
      <name val="HG丸ｺﾞｼｯｸM-PRO"/>
      <family val="3"/>
      <charset val="128"/>
    </font>
    <font>
      <sz val="12"/>
      <color theme="1"/>
      <name val="HG丸ｺﾞｼｯｸM-PRO"/>
      <family val="3"/>
      <charset val="128"/>
    </font>
    <font>
      <b/>
      <sz val="16"/>
      <color theme="1"/>
      <name val="HG丸ｺﾞｼｯｸM-PRO"/>
      <family val="3"/>
      <charset val="128"/>
    </font>
    <font>
      <u val="double"/>
      <sz val="10"/>
      <color indexed="8"/>
      <name val="ＭＳ Ｐ明朝"/>
      <family val="1"/>
      <charset val="128"/>
    </font>
    <font>
      <sz val="10"/>
      <color indexed="8"/>
      <name val="ＭＳ Ｐ明朝"/>
      <family val="1"/>
      <charset val="128"/>
    </font>
    <font>
      <sz val="11"/>
      <name val="ＭＳ Ｐ明朝"/>
      <family val="1"/>
      <charset val="128"/>
    </font>
    <font>
      <sz val="11"/>
      <color rgb="FFFF0000"/>
      <name val="ＭＳ Ｐ明朝"/>
      <family val="1"/>
      <charset val="128"/>
    </font>
    <font>
      <b/>
      <sz val="12"/>
      <name val="HG丸ｺﾞｼｯｸM-PRO"/>
      <family val="3"/>
      <charset val="128"/>
    </font>
    <font>
      <sz val="12"/>
      <name val="HG丸ｺﾞｼｯｸM-PRO"/>
      <family val="3"/>
      <charset val="128"/>
    </font>
    <font>
      <sz val="12"/>
      <color rgb="FFFF0000"/>
      <name val="HG丸ｺﾞｼｯｸM-PRO"/>
      <family val="3"/>
      <charset val="128"/>
    </font>
    <font>
      <sz val="12"/>
      <color theme="1"/>
      <name val="ＭＳ Ｐゴシック"/>
      <family val="3"/>
      <charset val="128"/>
      <scheme val="minor"/>
    </font>
    <font>
      <sz val="14"/>
      <color theme="1"/>
      <name val="ＭＳ Ｐゴシック"/>
      <family val="3"/>
      <charset val="128"/>
      <scheme val="minor"/>
    </font>
    <font>
      <b/>
      <sz val="12"/>
      <color theme="1"/>
      <name val="ＭＳ Ｐゴシック"/>
      <family val="3"/>
      <charset val="128"/>
      <scheme val="minor"/>
    </font>
    <font>
      <sz val="18"/>
      <color theme="1"/>
      <name val="ＭＳ Ｐゴシック"/>
      <family val="3"/>
      <charset val="128"/>
      <scheme val="minor"/>
    </font>
    <font>
      <sz val="20"/>
      <color theme="1"/>
      <name val="ＭＳ Ｐゴシック"/>
      <family val="2"/>
      <charset val="128"/>
      <scheme val="minor"/>
    </font>
    <font>
      <sz val="20"/>
      <color theme="1"/>
      <name val="ＭＳ Ｐゴシック"/>
      <family val="3"/>
      <charset val="128"/>
      <scheme val="minor"/>
    </font>
    <font>
      <sz val="14"/>
      <color theme="1"/>
      <name val="ＭＳ Ｐゴシック"/>
      <family val="2"/>
      <charset val="128"/>
      <scheme val="minor"/>
    </font>
    <font>
      <sz val="16"/>
      <color theme="1"/>
      <name val="ＭＳ Ｐゴシック"/>
      <family val="3"/>
      <charset val="128"/>
      <scheme val="minor"/>
    </font>
    <font>
      <b/>
      <sz val="16"/>
      <color theme="1"/>
      <name val="ＭＳ Ｐゴシック"/>
      <family val="3"/>
      <charset val="128"/>
      <scheme val="minor"/>
    </font>
    <font>
      <b/>
      <sz val="10"/>
      <color theme="1"/>
      <name val="ＭＳ Ｐゴシック"/>
      <family val="2"/>
      <charset val="128"/>
      <scheme val="minor"/>
    </font>
    <font>
      <b/>
      <u val="double"/>
      <sz val="11"/>
      <color theme="1"/>
      <name val="ＭＳ Ｐゴシック"/>
      <family val="3"/>
      <charset val="128"/>
      <scheme val="minor"/>
    </font>
    <font>
      <b/>
      <u/>
      <sz val="11"/>
      <color theme="1"/>
      <name val="ＭＳ Ｐ明朝"/>
      <family val="1"/>
      <charset val="128"/>
    </font>
    <font>
      <b/>
      <sz val="11"/>
      <color rgb="FFFF0000"/>
      <name val="ＭＳ Ｐ明朝"/>
      <family val="1"/>
      <charset val="128"/>
    </font>
    <font>
      <b/>
      <u val="double"/>
      <sz val="11"/>
      <color rgb="FFFF0000"/>
      <name val="ＭＳ Ｐ明朝"/>
      <family val="1"/>
      <charset val="128"/>
    </font>
    <font>
      <b/>
      <u val="double"/>
      <sz val="11"/>
      <color rgb="FFFF0000"/>
      <name val="ＭＳ Ｐゴシック"/>
      <family val="3"/>
      <charset val="128"/>
      <scheme val="minor"/>
    </font>
    <font>
      <b/>
      <u/>
      <sz val="11"/>
      <color theme="1"/>
      <name val="ＭＳ Ｐゴシック"/>
      <family val="3"/>
      <charset val="128"/>
      <scheme val="minor"/>
    </font>
    <font>
      <b/>
      <sz val="12"/>
      <color rgb="FFFF0000"/>
      <name val="ＭＳ Ｐゴシック"/>
      <family val="3"/>
      <charset val="128"/>
      <scheme val="minor"/>
    </font>
    <font>
      <sz val="9"/>
      <color theme="1"/>
      <name val="ＭＳ Ｐ明朝"/>
      <family val="1"/>
      <charset val="128"/>
    </font>
    <font>
      <b/>
      <sz val="11"/>
      <color theme="1"/>
      <name val="ＭＳ Ｐゴシック"/>
      <family val="3"/>
      <charset val="128"/>
    </font>
    <font>
      <sz val="11"/>
      <name val="ＭＳ ゴシック"/>
      <family val="3"/>
      <charset val="128"/>
    </font>
    <font>
      <b/>
      <sz val="10"/>
      <color rgb="FFFF0000"/>
      <name val="ＭＳ Ｐゴシック"/>
      <family val="3"/>
      <charset val="128"/>
      <scheme val="minor"/>
    </font>
    <font>
      <sz val="5"/>
      <color theme="1"/>
      <name val="ＭＳ Ｐゴシック"/>
      <family val="3"/>
      <charset val="128"/>
      <scheme val="minor"/>
    </font>
    <font>
      <b/>
      <sz val="14"/>
      <color rgb="FFFF0000"/>
      <name val="ＭＳ Ｐゴシック"/>
      <family val="3"/>
      <charset val="128"/>
    </font>
    <font>
      <u/>
      <sz val="10"/>
      <color theme="1"/>
      <name val="ＭＳ Ｐ明朝"/>
      <family val="1"/>
      <charset val="128"/>
    </font>
    <font>
      <b/>
      <sz val="11"/>
      <color rgb="FFFF0000"/>
      <name val="ＭＳ Ｐゴシック"/>
      <family val="3"/>
      <charset val="128"/>
      <scheme val="minor"/>
    </font>
    <font>
      <b/>
      <sz val="12"/>
      <color theme="1"/>
      <name val="ＭＳ Ｐゴシック"/>
      <family val="3"/>
      <charset val="128"/>
    </font>
    <font>
      <b/>
      <sz val="14"/>
      <color rgb="FFFF0000"/>
      <name val="ＭＳ Ｐゴシック"/>
      <family val="3"/>
      <charset val="128"/>
      <scheme val="minor"/>
    </font>
    <font>
      <b/>
      <u/>
      <sz val="12"/>
      <color theme="1"/>
      <name val="ＭＳ Ｐゴシック"/>
      <family val="3"/>
      <charset val="128"/>
    </font>
    <font>
      <b/>
      <sz val="12"/>
      <color rgb="FFFF0000"/>
      <name val="ＭＳ Ｐゴシック"/>
      <family val="3"/>
      <charset val="128"/>
    </font>
    <font>
      <sz val="10"/>
      <name val="ＭＳ Ｐゴシック"/>
      <family val="3"/>
      <charset val="128"/>
      <scheme val="minor"/>
    </font>
    <font>
      <b/>
      <u/>
      <sz val="14"/>
      <color theme="1"/>
      <name val="ＭＳ Ｐゴシック"/>
      <family val="3"/>
      <charset val="128"/>
      <scheme val="minor"/>
    </font>
    <font>
      <sz val="9"/>
      <color theme="1"/>
      <name val="ＭＳ Ｐゴシック"/>
      <family val="2"/>
      <charset val="128"/>
      <scheme val="minor"/>
    </font>
    <font>
      <u/>
      <sz val="11"/>
      <color theme="1"/>
      <name val="ＭＳ Ｐゴシック"/>
      <family val="3"/>
      <charset val="128"/>
      <scheme val="minor"/>
    </font>
    <font>
      <u/>
      <sz val="10"/>
      <color theme="1"/>
      <name val="ＭＳ Ｐゴシック"/>
      <family val="3"/>
      <charset val="128"/>
      <scheme val="minor"/>
    </font>
    <font>
      <sz val="10.5"/>
      <color theme="1"/>
      <name val="ＭＳ Ｐゴシック"/>
      <family val="3"/>
      <charset val="128"/>
      <scheme val="minor"/>
    </font>
    <font>
      <sz val="7"/>
      <color theme="1"/>
      <name val="ＭＳ Ｐゴシック"/>
      <family val="3"/>
      <charset val="128"/>
      <scheme val="minor"/>
    </font>
    <font>
      <b/>
      <sz val="9"/>
      <name val="ＭＳ Ｐゴシック"/>
      <family val="3"/>
      <charset val="128"/>
      <scheme val="minor"/>
    </font>
    <font>
      <sz val="6"/>
      <name val="ＭＳ ゴシック"/>
      <family val="2"/>
      <charset val="128"/>
    </font>
    <font>
      <sz val="11"/>
      <color theme="1"/>
      <name val="ＭＳ ゴシック"/>
      <family val="3"/>
      <charset val="128"/>
    </font>
    <font>
      <b/>
      <sz val="18"/>
      <color rgb="FFFF0000"/>
      <name val="ＭＳ Ｐゴシック"/>
      <family val="3"/>
      <charset val="128"/>
      <scheme val="minor"/>
    </font>
    <font>
      <b/>
      <u/>
      <sz val="16"/>
      <color theme="1"/>
      <name val="ＭＳ Ｐゴシック"/>
      <family val="3"/>
      <charset val="128"/>
      <scheme val="minor"/>
    </font>
    <font>
      <sz val="19"/>
      <color theme="1"/>
      <name val="ＭＳ Ｐゴシック"/>
      <family val="3"/>
      <charset val="128"/>
      <scheme val="minor"/>
    </font>
    <font>
      <sz val="19"/>
      <color rgb="FFFF0000"/>
      <name val="ＭＳ Ｐゴシック"/>
      <family val="3"/>
      <charset val="128"/>
      <scheme val="minor"/>
    </font>
    <font>
      <b/>
      <sz val="14"/>
      <color theme="1"/>
      <name val="ＭＳ Ｐゴシック"/>
      <family val="3"/>
      <charset val="128"/>
    </font>
    <font>
      <b/>
      <u val="double"/>
      <sz val="14"/>
      <color theme="1"/>
      <name val="ＭＳ Ｐゴシック"/>
      <family val="3"/>
      <charset val="128"/>
    </font>
    <font>
      <sz val="12"/>
      <color theme="1"/>
      <name val="ＭＳ Ｐゴシック"/>
      <family val="3"/>
      <charset val="128"/>
    </font>
    <font>
      <b/>
      <sz val="20"/>
      <color theme="1"/>
      <name val="HG丸ｺﾞｼｯｸM-PRO"/>
      <family val="3"/>
      <charset val="128"/>
    </font>
    <font>
      <sz val="20"/>
      <color theme="1"/>
      <name val="ＭＳ Ｐゴシック"/>
      <family val="3"/>
      <charset val="128"/>
      <scheme val="major"/>
    </font>
    <font>
      <b/>
      <sz val="16"/>
      <name val="ＭＳ ゴシック"/>
      <family val="3"/>
      <charset val="128"/>
    </font>
    <font>
      <sz val="9"/>
      <color theme="1"/>
      <name val="ＭＳ Ｐゴシック"/>
      <family val="3"/>
      <charset val="128"/>
    </font>
    <font>
      <b/>
      <sz val="15"/>
      <color theme="1"/>
      <name val="ＭＳ Ｐゴシック"/>
      <family val="3"/>
      <charset val="128"/>
      <scheme val="minor"/>
    </font>
    <font>
      <sz val="13"/>
      <color theme="1"/>
      <name val="ＭＳ Ｐゴシック"/>
      <family val="3"/>
      <charset val="128"/>
    </font>
    <font>
      <b/>
      <sz val="12"/>
      <color rgb="FFFF0000"/>
      <name val="ＭＳ Ｐ明朝"/>
      <family val="1"/>
      <charset val="128"/>
    </font>
    <font>
      <b/>
      <u val="double"/>
      <sz val="12"/>
      <color theme="1"/>
      <name val="ＭＳ Ｐゴシック"/>
      <family val="3"/>
      <charset val="128"/>
      <scheme val="minor"/>
    </font>
    <font>
      <b/>
      <u/>
      <sz val="12"/>
      <color rgb="FFFF0000"/>
      <name val="ＭＳ Ｐ明朝"/>
      <family val="1"/>
      <charset val="128"/>
    </font>
    <font>
      <b/>
      <sz val="12"/>
      <color theme="1"/>
      <name val="ＭＳ Ｐ明朝"/>
      <family val="1"/>
      <charset val="128"/>
    </font>
    <font>
      <u/>
      <sz val="12"/>
      <color theme="1"/>
      <name val="ＭＳ Ｐ明朝"/>
      <family val="1"/>
      <charset val="128"/>
    </font>
    <font>
      <b/>
      <u/>
      <sz val="10"/>
      <color theme="1"/>
      <name val="ＭＳ Ｐ明朝"/>
      <family val="1"/>
      <charset val="128"/>
    </font>
    <font>
      <sz val="10.5"/>
      <color theme="1"/>
      <name val="ＭＳ Ｐ明朝"/>
      <family val="1"/>
      <charset val="128"/>
    </font>
    <font>
      <u/>
      <sz val="10.5"/>
      <color theme="1"/>
      <name val="ＭＳ Ｐ明朝"/>
      <family val="1"/>
      <charset val="128"/>
    </font>
    <font>
      <b/>
      <sz val="10.5"/>
      <color theme="1"/>
      <name val="ＭＳ Ｐ明朝"/>
      <family val="1"/>
      <charset val="128"/>
    </font>
    <font>
      <u/>
      <sz val="12"/>
      <name val="ＭＳ Ｐ明朝"/>
      <family val="1"/>
      <charset val="128"/>
    </font>
    <font>
      <b/>
      <sz val="9"/>
      <color theme="1"/>
      <name val="ＭＳ Ｐゴシック"/>
      <family val="2"/>
      <charset val="128"/>
      <scheme val="minor"/>
    </font>
    <font>
      <u/>
      <sz val="12"/>
      <color theme="1"/>
      <name val="ＭＳ Ｐゴシック"/>
      <family val="3"/>
      <charset val="128"/>
    </font>
    <font>
      <b/>
      <sz val="8"/>
      <color theme="1"/>
      <name val="ＭＳ Ｐゴシック"/>
      <family val="3"/>
      <charset val="128"/>
      <scheme val="minor"/>
    </font>
    <font>
      <b/>
      <u val="double"/>
      <sz val="11"/>
      <color theme="1"/>
      <name val="ＭＳ Ｐゴシック"/>
      <family val="3"/>
      <charset val="128"/>
    </font>
    <font>
      <b/>
      <u val="double"/>
      <sz val="11"/>
      <color theme="1"/>
      <name val="ＭＳ ゴシック"/>
      <family val="3"/>
      <charset val="128"/>
    </font>
    <font>
      <sz val="11"/>
      <color theme="1"/>
      <name val="ＭＳ Ｐ明朝"/>
      <family val="3"/>
      <charset val="128"/>
    </font>
    <font>
      <b/>
      <sz val="10"/>
      <color rgb="FF0070C0"/>
      <name val="ＭＳ Ｐゴシック"/>
      <family val="3"/>
      <charset val="128"/>
      <scheme val="minor"/>
    </font>
    <font>
      <sz val="8"/>
      <color theme="1"/>
      <name val="ＭＳ Ｐゴシック"/>
      <family val="2"/>
      <charset val="128"/>
      <scheme val="minor"/>
    </font>
    <font>
      <sz val="11"/>
      <color rgb="FFFF0000"/>
      <name val="ＭＳ Ｐゴシック"/>
      <family val="3"/>
      <charset val="128"/>
      <scheme val="minor"/>
    </font>
    <font>
      <b/>
      <u/>
      <sz val="11"/>
      <color rgb="FFFF0000"/>
      <name val="ＭＳ Ｐゴシック"/>
      <family val="3"/>
      <charset val="128"/>
      <scheme val="minor"/>
    </font>
    <font>
      <b/>
      <u/>
      <sz val="14"/>
      <color theme="1"/>
      <name val="ＭＳ Ｐ明朝"/>
      <family val="1"/>
      <charset val="128"/>
    </font>
    <font>
      <sz val="11"/>
      <color theme="1"/>
      <name val="ＭＳ Ｐゴシック"/>
      <family val="3"/>
      <charset val="128"/>
      <scheme val="major"/>
    </font>
    <font>
      <b/>
      <sz val="12"/>
      <color theme="1"/>
      <name val="ＭＳ Ｐゴシック"/>
      <family val="2"/>
      <charset val="128"/>
      <scheme val="minor"/>
    </font>
    <font>
      <sz val="11"/>
      <color theme="1"/>
      <name val="ＭＳ Ｐゴシック"/>
      <family val="2"/>
      <charset val="128"/>
      <scheme val="minor"/>
    </font>
    <font>
      <sz val="6.5"/>
      <color theme="1"/>
      <name val="ＭＳ Ｐゴシック"/>
      <family val="3"/>
      <charset val="128"/>
      <scheme val="minor"/>
    </font>
    <font>
      <b/>
      <u val="double"/>
      <sz val="10"/>
      <color rgb="FFFF0000"/>
      <name val="ＭＳ Ｐゴシック"/>
      <family val="3"/>
      <charset val="128"/>
      <scheme val="minor"/>
    </font>
    <font>
      <sz val="7"/>
      <color theme="1"/>
      <name val="ＭＳ Ｐゴシック"/>
      <family val="2"/>
      <charset val="128"/>
      <scheme val="minor"/>
    </font>
    <font>
      <u/>
      <sz val="9"/>
      <color theme="1"/>
      <name val="ＭＳ Ｐゴシック"/>
      <family val="3"/>
      <charset val="128"/>
      <scheme val="minor"/>
    </font>
    <font>
      <u val="double"/>
      <sz val="9"/>
      <color rgb="FFFF0000"/>
      <name val="ＭＳ Ｐゴシック"/>
      <family val="3"/>
      <charset val="128"/>
      <scheme val="minor"/>
    </font>
    <font>
      <sz val="18"/>
      <color theme="1"/>
      <name val="ＭＳ Ｐゴシック"/>
      <family val="2"/>
      <charset val="128"/>
      <scheme val="minor"/>
    </font>
    <font>
      <sz val="11"/>
      <name val="ＭＳ Ｐゴシック"/>
      <family val="2"/>
      <charset val="128"/>
      <scheme val="minor"/>
    </font>
    <font>
      <b/>
      <sz val="14"/>
      <name val="ＭＳ Ｐゴシック"/>
      <family val="3"/>
      <charset val="128"/>
      <scheme val="minor"/>
    </font>
    <font>
      <sz val="9"/>
      <name val="ＭＳ Ｐゴシック"/>
      <family val="3"/>
      <charset val="128"/>
      <scheme val="minor"/>
    </font>
    <font>
      <sz val="8"/>
      <name val="ＭＳ Ｐゴシック"/>
      <family val="3"/>
      <charset val="128"/>
      <scheme val="minor"/>
    </font>
    <font>
      <sz val="12"/>
      <name val="ＭＳ Ｐゴシック"/>
      <family val="3"/>
      <charset val="128"/>
      <scheme val="minor"/>
    </font>
    <font>
      <b/>
      <sz val="12"/>
      <name val="ＭＳ Ｐゴシック"/>
      <family val="3"/>
      <charset val="128"/>
      <scheme val="minor"/>
    </font>
    <font>
      <b/>
      <u val="double"/>
      <sz val="10.5"/>
      <color theme="1"/>
      <name val="ＭＳ Ｐゴシック"/>
      <family val="3"/>
      <charset val="128"/>
      <scheme val="minor"/>
    </font>
    <font>
      <b/>
      <sz val="10.5"/>
      <color theme="1"/>
      <name val="ＭＳ Ｐゴシック"/>
      <family val="3"/>
      <charset val="128"/>
      <scheme val="minor"/>
    </font>
    <font>
      <sz val="10.5"/>
      <color rgb="FFFF0000"/>
      <name val="ＭＳ Ｐゴシック"/>
      <family val="3"/>
      <charset val="128"/>
      <scheme val="minor"/>
    </font>
    <font>
      <u/>
      <sz val="10.5"/>
      <color rgb="FFFF0000"/>
      <name val="ＭＳ Ｐゴシック"/>
      <family val="3"/>
      <charset val="128"/>
      <scheme val="minor"/>
    </font>
    <font>
      <b/>
      <u/>
      <sz val="10.5"/>
      <color rgb="FFFF0000"/>
      <name val="ＭＳ Ｐゴシック"/>
      <family val="3"/>
      <charset val="128"/>
      <scheme val="minor"/>
    </font>
    <font>
      <b/>
      <sz val="10.5"/>
      <color rgb="FFFF0000"/>
      <name val="ＭＳ Ｐゴシック"/>
      <family val="3"/>
      <charset val="128"/>
      <scheme val="minor"/>
    </font>
    <font>
      <sz val="14"/>
      <name val="ＭＳ Ｐゴシック"/>
      <family val="3"/>
      <charset val="128"/>
      <scheme val="minor"/>
    </font>
    <font>
      <u val="double"/>
      <sz val="11"/>
      <color theme="1"/>
      <name val="ＭＳ Ｐ明朝"/>
      <family val="1"/>
      <charset val="128"/>
    </font>
    <font>
      <u val="double"/>
      <sz val="11"/>
      <color theme="1"/>
      <name val="ＭＳ Ｐゴシック"/>
      <family val="3"/>
      <charset val="128"/>
    </font>
    <font>
      <u val="double"/>
      <sz val="11"/>
      <color theme="1"/>
      <name val="ＭＳ ゴシック"/>
      <family val="3"/>
      <charset val="128"/>
    </font>
    <font>
      <sz val="10"/>
      <color rgb="FFFF0000"/>
      <name val="ＭＳ Ｐゴシック"/>
      <family val="3"/>
      <charset val="128"/>
      <scheme val="minor"/>
    </font>
    <font>
      <sz val="6.5"/>
      <color theme="1"/>
      <name val="ＭＳ Ｐゴシック"/>
      <family val="2"/>
      <charset val="128"/>
      <scheme val="minor"/>
    </font>
    <font>
      <sz val="10"/>
      <color rgb="FFFF0000"/>
      <name val="ＭＳ Ｐゴシック"/>
      <family val="2"/>
      <charset val="128"/>
      <scheme val="minor"/>
    </font>
    <font>
      <sz val="11"/>
      <name val="ＭＳ 明朝"/>
      <family val="1"/>
      <charset val="128"/>
    </font>
    <font>
      <sz val="9"/>
      <name val="ＭＳ 明朝"/>
      <family val="1"/>
      <charset val="128"/>
    </font>
    <font>
      <sz val="14"/>
      <name val="ＭＳ 明朝"/>
      <family val="1"/>
      <charset val="128"/>
    </font>
    <font>
      <sz val="12"/>
      <name val="ＭＳ 明朝"/>
      <family val="1"/>
      <charset val="128"/>
    </font>
  </fonts>
  <fills count="11">
    <fill>
      <patternFill patternType="none"/>
    </fill>
    <fill>
      <patternFill patternType="gray125"/>
    </fill>
    <fill>
      <patternFill patternType="solid">
        <fgColor theme="5"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5" tint="0.39997558519241921"/>
        <bgColor indexed="64"/>
      </patternFill>
    </fill>
    <fill>
      <patternFill patternType="solid">
        <fgColor theme="0" tint="-0.14999847407452621"/>
        <bgColor indexed="64"/>
      </patternFill>
    </fill>
    <fill>
      <patternFill patternType="solid">
        <fgColor theme="1"/>
        <bgColor indexed="64"/>
      </patternFill>
    </fill>
    <fill>
      <patternFill patternType="solid">
        <fgColor theme="7" tint="0.79998168889431442"/>
        <bgColor indexed="64"/>
      </patternFill>
    </fill>
    <fill>
      <patternFill patternType="solid">
        <fgColor theme="7" tint="0.39997558519241921"/>
        <bgColor indexed="64"/>
      </patternFill>
    </fill>
    <fill>
      <patternFill patternType="solid">
        <fgColor theme="7" tint="0.59999389629810485"/>
        <bgColor indexed="64"/>
      </patternFill>
    </fill>
  </fills>
  <borders count="180">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double">
        <color indexed="64"/>
      </left>
      <right style="double">
        <color indexed="64"/>
      </right>
      <top style="double">
        <color indexed="64"/>
      </top>
      <bottom style="thin">
        <color indexed="64"/>
      </bottom>
      <diagonal/>
    </border>
    <border>
      <left/>
      <right style="thin">
        <color indexed="64"/>
      </right>
      <top style="double">
        <color indexed="64"/>
      </top>
      <bottom style="thin">
        <color indexed="64"/>
      </bottom>
      <diagonal/>
    </border>
    <border>
      <left style="double">
        <color indexed="64"/>
      </left>
      <right style="thin">
        <color indexed="64"/>
      </right>
      <top style="double">
        <color indexed="64"/>
      </top>
      <bottom style="thin">
        <color indexed="64"/>
      </bottom>
      <diagonal/>
    </border>
    <border>
      <left style="double">
        <color indexed="64"/>
      </left>
      <right style="double">
        <color indexed="64"/>
      </right>
      <top style="thin">
        <color indexed="64"/>
      </top>
      <bottom style="thin">
        <color indexed="64"/>
      </bottom>
      <diagonal/>
    </border>
    <border>
      <left style="double">
        <color indexed="64"/>
      </left>
      <right style="double">
        <color indexed="64"/>
      </right>
      <top style="thin">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style="double">
        <color indexed="64"/>
      </left>
      <right style="double">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double">
        <color indexed="64"/>
      </left>
      <right style="thin">
        <color indexed="64"/>
      </right>
      <top style="medium">
        <color indexed="64"/>
      </top>
      <bottom style="thin">
        <color indexed="64"/>
      </bottom>
      <diagonal/>
    </border>
    <border>
      <left style="thin">
        <color indexed="64"/>
      </left>
      <right style="thin">
        <color indexed="64"/>
      </right>
      <top style="thin">
        <color indexed="64"/>
      </top>
      <bottom style="double">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DashDotDot">
        <color indexed="64"/>
      </top>
      <bottom/>
      <diagonal/>
    </border>
    <border>
      <left/>
      <right style="mediumDashDotDot">
        <color indexed="64"/>
      </right>
      <top style="mediumDashDotDot">
        <color indexed="64"/>
      </top>
      <bottom/>
      <diagonal/>
    </border>
    <border>
      <left/>
      <right style="mediumDashDotDot">
        <color indexed="64"/>
      </right>
      <top/>
      <bottom/>
      <diagonal/>
    </border>
    <border>
      <left/>
      <right style="mediumDashDotDot">
        <color indexed="64"/>
      </right>
      <top/>
      <bottom style="mediumDashDotDot">
        <color indexed="64"/>
      </bottom>
      <diagonal/>
    </border>
    <border>
      <left style="mediumDashDotDot">
        <color indexed="64"/>
      </left>
      <right/>
      <top style="mediumDashDotDot">
        <color indexed="64"/>
      </top>
      <bottom/>
      <diagonal/>
    </border>
    <border>
      <left style="mediumDashDotDot">
        <color indexed="64"/>
      </left>
      <right/>
      <top/>
      <bottom/>
      <diagonal/>
    </border>
    <border>
      <left style="mediumDashDotDot">
        <color indexed="64"/>
      </left>
      <right/>
      <top/>
      <bottom style="hair">
        <color indexed="64"/>
      </bottom>
      <diagonal/>
    </border>
    <border>
      <left style="mediumDashDotDot">
        <color indexed="64"/>
      </left>
      <right/>
      <top/>
      <bottom style="mediumDashDotDot">
        <color indexed="64"/>
      </bottom>
      <diagonal/>
    </border>
    <border>
      <left/>
      <right/>
      <top/>
      <bottom style="hair">
        <color indexed="64"/>
      </bottom>
      <diagonal/>
    </border>
    <border>
      <left/>
      <right style="mediumDashDotDot">
        <color indexed="64"/>
      </right>
      <top/>
      <bottom style="hair">
        <color indexed="64"/>
      </bottom>
      <diagonal/>
    </border>
    <border>
      <left style="thin">
        <color indexed="64"/>
      </left>
      <right style="thin">
        <color indexed="64"/>
      </right>
      <top style="thin">
        <color theme="2" tint="-0.89999084444715716"/>
      </top>
      <bottom style="thin">
        <color indexed="64"/>
      </bottom>
      <diagonal/>
    </border>
    <border>
      <left style="medium">
        <color theme="2" tint="-0.89999084444715716"/>
      </left>
      <right/>
      <top style="medium">
        <color theme="2" tint="-0.89999084444715716"/>
      </top>
      <bottom style="medium">
        <color theme="2" tint="-0.89999084444715716"/>
      </bottom>
      <diagonal/>
    </border>
    <border>
      <left/>
      <right/>
      <top style="medium">
        <color theme="2" tint="-0.89999084444715716"/>
      </top>
      <bottom style="medium">
        <color theme="2" tint="-0.89999084444715716"/>
      </bottom>
      <diagonal/>
    </border>
    <border>
      <left/>
      <right style="medium">
        <color theme="2" tint="-0.89999084444715716"/>
      </right>
      <top style="medium">
        <color theme="2" tint="-0.89999084444715716"/>
      </top>
      <bottom style="medium">
        <color theme="2" tint="-0.89999084444715716"/>
      </bottom>
      <diagonal/>
    </border>
    <border>
      <left/>
      <right style="mediumDashDot">
        <color indexed="64"/>
      </right>
      <top/>
      <bottom/>
      <diagonal/>
    </border>
    <border>
      <left/>
      <right style="mediumDashDot">
        <color indexed="64"/>
      </right>
      <top/>
      <bottom style="hair">
        <color indexed="64"/>
      </bottom>
      <diagonal/>
    </border>
    <border>
      <left/>
      <right style="mediumDashDot">
        <color indexed="64"/>
      </right>
      <top/>
      <bottom style="thin">
        <color indexed="64"/>
      </bottom>
      <diagonal/>
    </border>
    <border>
      <left/>
      <right style="mediumDashDot">
        <color indexed="64"/>
      </right>
      <top style="mediumDashDotDot">
        <color indexed="64"/>
      </top>
      <bottom/>
      <diagonal/>
    </border>
    <border>
      <left style="mediumDashDot">
        <color indexed="64"/>
      </left>
      <right/>
      <top/>
      <bottom/>
      <diagonal/>
    </border>
    <border>
      <left style="mediumDashDotDot">
        <color indexed="64"/>
      </left>
      <right/>
      <top/>
      <bottom style="thin">
        <color indexed="64"/>
      </bottom>
      <diagonal/>
    </border>
    <border>
      <left style="double">
        <color indexed="64"/>
      </left>
      <right/>
      <top/>
      <bottom style="double">
        <color indexed="64"/>
      </bottom>
      <diagonal/>
    </border>
    <border>
      <left/>
      <right style="double">
        <color indexed="64"/>
      </right>
      <top/>
      <bottom style="double">
        <color indexed="64"/>
      </bottom>
      <diagonal/>
    </border>
    <border>
      <left/>
      <right/>
      <top style="thin">
        <color indexed="64"/>
      </top>
      <bottom style="dotted">
        <color indexed="64"/>
      </bottom>
      <diagonal/>
    </border>
    <border>
      <left style="thin">
        <color indexed="64"/>
      </left>
      <right style="dotted">
        <color indexed="64"/>
      </right>
      <top/>
      <bottom/>
      <diagonal/>
    </border>
    <border>
      <left/>
      <right/>
      <top style="dotted">
        <color indexed="64"/>
      </top>
      <bottom/>
      <diagonal/>
    </border>
    <border>
      <left/>
      <right style="dotted">
        <color indexed="64"/>
      </right>
      <top style="dotted">
        <color indexed="64"/>
      </top>
      <bottom/>
      <diagonal/>
    </border>
    <border>
      <left style="thin">
        <color indexed="64"/>
      </left>
      <right style="dotted">
        <color indexed="64"/>
      </right>
      <top/>
      <bottom style="thin">
        <color indexed="64"/>
      </bottom>
      <diagonal/>
    </border>
    <border>
      <left/>
      <right style="dotted">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right style="thin">
        <color indexed="64"/>
      </right>
      <top style="medium">
        <color indexed="64"/>
      </top>
      <bottom/>
      <diagonal/>
    </border>
    <border>
      <left style="thin">
        <color indexed="64"/>
      </left>
      <right style="medium">
        <color indexed="64"/>
      </right>
      <top style="thin">
        <color indexed="64"/>
      </top>
      <bottom/>
      <diagonal/>
    </border>
    <border>
      <left/>
      <right style="thin">
        <color indexed="64"/>
      </right>
      <top/>
      <bottom style="medium">
        <color indexed="64"/>
      </bottom>
      <diagonal/>
    </border>
    <border>
      <left style="thin">
        <color indexed="64"/>
      </left>
      <right style="medium">
        <color indexed="64"/>
      </right>
      <top style="medium">
        <color indexed="64"/>
      </top>
      <bottom style="thin">
        <color indexed="64"/>
      </bottom>
      <diagonal/>
    </border>
    <border>
      <left/>
      <right/>
      <top style="medium">
        <color indexed="64"/>
      </top>
      <bottom style="thin">
        <color indexed="64"/>
      </bottom>
      <diagonal/>
    </border>
    <border>
      <left style="thin">
        <color indexed="64"/>
      </left>
      <right style="medium">
        <color indexed="64"/>
      </right>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diagonalDown="1">
      <left style="hair">
        <color indexed="64"/>
      </left>
      <right style="hair">
        <color indexed="64"/>
      </right>
      <top style="hair">
        <color indexed="64"/>
      </top>
      <bottom style="hair">
        <color indexed="64"/>
      </bottom>
      <diagonal style="hair">
        <color indexed="64"/>
      </diagonal>
    </border>
    <border diagonalDown="1">
      <left style="hair">
        <color indexed="64"/>
      </left>
      <right style="thin">
        <color indexed="64"/>
      </right>
      <top style="hair">
        <color indexed="64"/>
      </top>
      <bottom style="hair">
        <color indexed="64"/>
      </bottom>
      <diagonal style="hair">
        <color indexed="64"/>
      </diagonal>
    </border>
    <border>
      <left style="hair">
        <color indexed="64"/>
      </left>
      <right style="hair">
        <color indexed="64"/>
      </right>
      <top style="hair">
        <color indexed="64"/>
      </top>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diagonalDown="1">
      <left style="hair">
        <color indexed="64"/>
      </left>
      <right style="hair">
        <color indexed="64"/>
      </right>
      <top style="hair">
        <color indexed="64"/>
      </top>
      <bottom style="thin">
        <color indexed="64"/>
      </bottom>
      <diagonal style="hair">
        <color indexed="64"/>
      </diagonal>
    </border>
    <border diagonalDown="1">
      <left style="hair">
        <color indexed="64"/>
      </left>
      <right style="thin">
        <color indexed="64"/>
      </right>
      <top style="hair">
        <color indexed="64"/>
      </top>
      <bottom style="thin">
        <color indexed="64"/>
      </bottom>
      <diagonal style="hair">
        <color indexed="64"/>
      </diagonal>
    </border>
    <border>
      <left style="dotted">
        <color indexed="64"/>
      </left>
      <right/>
      <top style="dotted">
        <color indexed="64"/>
      </top>
      <bottom/>
      <diagonal/>
    </border>
    <border>
      <left style="dotted">
        <color indexed="64"/>
      </left>
      <right/>
      <top/>
      <bottom style="thin">
        <color indexed="64"/>
      </bottom>
      <diagonal/>
    </border>
    <border>
      <left style="mediumDashDot">
        <color indexed="64"/>
      </left>
      <right/>
      <top/>
      <bottom style="thin">
        <color indexed="64"/>
      </bottom>
      <diagonal/>
    </border>
    <border>
      <left style="thin">
        <color indexed="64"/>
      </left>
      <right style="double">
        <color indexed="64"/>
      </right>
      <top style="thin">
        <color indexed="64"/>
      </top>
      <bottom/>
      <diagonal/>
    </border>
    <border>
      <left style="medium">
        <color indexed="64"/>
      </left>
      <right/>
      <top style="medium">
        <color indexed="64"/>
      </top>
      <bottom style="thin">
        <color indexed="64"/>
      </bottom>
      <diagonal/>
    </border>
    <border>
      <left style="medium">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medium">
        <color indexed="64"/>
      </left>
      <right style="thin">
        <color indexed="64"/>
      </right>
      <top style="thin">
        <color indexed="64"/>
      </top>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style="medium">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double">
        <color indexed="64"/>
      </right>
      <top/>
      <bottom style="thin">
        <color indexed="64"/>
      </bottom>
      <diagonal/>
    </border>
    <border>
      <left style="double">
        <color indexed="64"/>
      </left>
      <right style="thin">
        <color indexed="64"/>
      </right>
      <top/>
      <bottom style="thin">
        <color indexed="64"/>
      </bottom>
      <diagonal/>
    </border>
    <border diagonalUp="1">
      <left style="medium">
        <color indexed="64"/>
      </left>
      <right/>
      <top/>
      <bottom style="thin">
        <color indexed="64"/>
      </bottom>
      <diagonal style="thin">
        <color indexed="64"/>
      </diagonal>
    </border>
    <border diagonalUp="1">
      <left/>
      <right/>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n">
        <color indexed="64"/>
      </top>
      <bottom/>
      <diagonal/>
    </border>
    <border>
      <left/>
      <right style="medium">
        <color indexed="64"/>
      </right>
      <top style="thin">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style="hair">
        <color indexed="64"/>
      </left>
      <right/>
      <top style="medium">
        <color indexed="64"/>
      </top>
      <bottom style="hair">
        <color indexed="64"/>
      </bottom>
      <diagonal/>
    </border>
    <border>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style="hair">
        <color indexed="64"/>
      </left>
      <right/>
      <top style="hair">
        <color indexed="64"/>
      </top>
      <bottom style="medium">
        <color indexed="64"/>
      </bottom>
      <diagonal/>
    </border>
    <border>
      <left style="thin">
        <color indexed="64"/>
      </left>
      <right/>
      <top/>
      <bottom style="hair">
        <color indexed="64"/>
      </bottom>
      <diagonal/>
    </border>
    <border>
      <left/>
      <right/>
      <top style="hair">
        <color indexed="64"/>
      </top>
      <bottom/>
      <diagonal/>
    </border>
    <border>
      <left/>
      <right style="thin">
        <color indexed="64"/>
      </right>
      <top style="hair">
        <color indexed="64"/>
      </top>
      <bottom/>
      <diagonal/>
    </border>
    <border>
      <left style="hair">
        <color indexed="64"/>
      </left>
      <right/>
      <top style="thin">
        <color indexed="64"/>
      </top>
      <bottom style="thin">
        <color indexed="64"/>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thin">
        <color indexed="64"/>
      </top>
      <bottom style="double">
        <color indexed="64"/>
      </bottom>
      <diagonal/>
    </border>
    <border>
      <left style="double">
        <color indexed="64"/>
      </left>
      <right style="thin">
        <color indexed="64"/>
      </right>
      <top style="thin">
        <color indexed="64"/>
      </top>
      <bottom style="double">
        <color indexed="64"/>
      </bottom>
      <diagonal/>
    </border>
    <border>
      <left/>
      <right style="hair">
        <color indexed="64"/>
      </right>
      <top style="medium">
        <color indexed="64"/>
      </top>
      <bottom/>
      <diagonal/>
    </border>
    <border>
      <left/>
      <right style="medium">
        <color indexed="64"/>
      </right>
      <top style="thin">
        <color indexed="64"/>
      </top>
      <bottom style="hair">
        <color indexed="64"/>
      </bottom>
      <diagonal/>
    </border>
    <border>
      <left style="thin">
        <color indexed="64"/>
      </left>
      <right/>
      <top style="hair">
        <color indexed="64"/>
      </top>
      <bottom/>
      <diagonal/>
    </border>
    <border>
      <left/>
      <right style="double">
        <color indexed="64"/>
      </right>
      <top style="thin">
        <color indexed="64"/>
      </top>
      <bottom/>
      <diagonal/>
    </border>
    <border>
      <left style="double">
        <color indexed="64"/>
      </left>
      <right/>
      <top style="thin">
        <color indexed="64"/>
      </top>
      <bottom/>
      <diagonal/>
    </border>
    <border>
      <left style="thin">
        <color indexed="64"/>
      </left>
      <right/>
      <top/>
      <bottom style="double">
        <color indexed="64"/>
      </bottom>
      <diagonal/>
    </border>
    <border>
      <left/>
      <right style="thin">
        <color indexed="64"/>
      </right>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style="double">
        <color indexed="64"/>
      </right>
      <top style="double">
        <color indexed="64"/>
      </top>
      <bottom style="thin">
        <color indexed="64"/>
      </bottom>
      <diagonal/>
    </border>
    <border>
      <left style="double">
        <color indexed="64"/>
      </left>
      <right/>
      <top style="double">
        <color indexed="64"/>
      </top>
      <bottom style="thin">
        <color indexed="64"/>
      </bottom>
      <diagonal/>
    </border>
    <border>
      <left/>
      <right/>
      <top style="double">
        <color indexed="64"/>
      </top>
      <bottom style="thin">
        <color indexed="64"/>
      </bottom>
      <diagonal/>
    </border>
  </borders>
  <cellStyleXfs count="7">
    <xf numFmtId="0" fontId="0" fillId="0" borderId="0">
      <alignment vertical="center"/>
    </xf>
    <xf numFmtId="0" fontId="33" fillId="0" borderId="0"/>
    <xf numFmtId="0" fontId="33" fillId="0" borderId="0">
      <alignment vertical="center"/>
    </xf>
    <xf numFmtId="0" fontId="23" fillId="0" borderId="0">
      <alignment vertical="center"/>
    </xf>
    <xf numFmtId="0" fontId="1" fillId="0" borderId="0">
      <alignment vertical="center"/>
    </xf>
    <xf numFmtId="0" fontId="33" fillId="0" borderId="0"/>
    <xf numFmtId="0" fontId="127" fillId="0" borderId="0">
      <alignment vertical="center"/>
    </xf>
  </cellStyleXfs>
  <cellXfs count="1363">
    <xf numFmtId="0" fontId="0" fillId="0" borderId="0" xfId="0">
      <alignment vertical="center"/>
    </xf>
    <xf numFmtId="0" fontId="5" fillId="0" borderId="0" xfId="0" applyFont="1" applyAlignment="1">
      <alignment vertical="center" shrinkToFit="1"/>
    </xf>
    <xf numFmtId="0" fontId="0" fillId="0" borderId="1" xfId="0" applyBorder="1">
      <alignment vertical="center"/>
    </xf>
    <xf numFmtId="0" fontId="0" fillId="0" borderId="2" xfId="0" applyBorder="1">
      <alignment vertical="center"/>
    </xf>
    <xf numFmtId="0" fontId="0" fillId="0" borderId="4" xfId="0" applyBorder="1">
      <alignment vertical="center"/>
    </xf>
    <xf numFmtId="0" fontId="0" fillId="0" borderId="3" xfId="0" applyBorder="1">
      <alignment vertical="center"/>
    </xf>
    <xf numFmtId="0" fontId="0" fillId="0" borderId="0" xfId="0" applyBorder="1">
      <alignment vertical="center"/>
    </xf>
    <xf numFmtId="0" fontId="0" fillId="0" borderId="5" xfId="0" applyBorder="1">
      <alignment vertical="center"/>
    </xf>
    <xf numFmtId="0" fontId="0" fillId="0" borderId="6" xfId="0" applyBorder="1">
      <alignment vertical="center"/>
    </xf>
    <xf numFmtId="0" fontId="0" fillId="0" borderId="7" xfId="0" applyBorder="1">
      <alignment vertical="center"/>
    </xf>
    <xf numFmtId="0" fontId="0" fillId="0" borderId="8" xfId="0" applyBorder="1">
      <alignment vertical="center"/>
    </xf>
    <xf numFmtId="0" fontId="0" fillId="0" borderId="7" xfId="0" applyBorder="1" applyAlignment="1">
      <alignment vertical="center" shrinkToFit="1"/>
    </xf>
    <xf numFmtId="0" fontId="0" fillId="0" borderId="0" xfId="0" applyAlignment="1">
      <alignment vertical="center" shrinkToFit="1"/>
    </xf>
    <xf numFmtId="0" fontId="0" fillId="0" borderId="10" xfId="0" applyBorder="1" applyAlignment="1">
      <alignment vertical="center" shrinkToFit="1"/>
    </xf>
    <xf numFmtId="0" fontId="0" fillId="0" borderId="0" xfId="0" applyBorder="1" applyAlignment="1">
      <alignment vertical="center"/>
    </xf>
    <xf numFmtId="0" fontId="0" fillId="0" borderId="12" xfId="0" applyBorder="1" applyAlignment="1">
      <alignment vertical="center" shrinkToFit="1"/>
    </xf>
    <xf numFmtId="0" fontId="0" fillId="0" borderId="0" xfId="0" applyBorder="1" applyAlignment="1">
      <alignment vertical="center" shrinkToFit="1"/>
    </xf>
    <xf numFmtId="0" fontId="0" fillId="0" borderId="13" xfId="0" applyBorder="1">
      <alignment vertical="center"/>
    </xf>
    <xf numFmtId="0" fontId="0" fillId="0" borderId="13" xfId="0" applyBorder="1" applyAlignment="1">
      <alignment vertical="center"/>
    </xf>
    <xf numFmtId="0" fontId="0" fillId="0" borderId="7" xfId="0" applyBorder="1" applyAlignment="1">
      <alignment vertical="center"/>
    </xf>
    <xf numFmtId="0" fontId="0" fillId="0" borderId="12" xfId="0" applyBorder="1">
      <alignment vertical="center"/>
    </xf>
    <xf numFmtId="0" fontId="0" fillId="0" borderId="12" xfId="0" applyBorder="1" applyAlignment="1">
      <alignment vertical="center"/>
    </xf>
    <xf numFmtId="0" fontId="0" fillId="0" borderId="14" xfId="0" applyBorder="1">
      <alignment vertical="center"/>
    </xf>
    <xf numFmtId="0" fontId="0" fillId="0" borderId="9" xfId="0" applyBorder="1">
      <alignment vertical="center"/>
    </xf>
    <xf numFmtId="0" fontId="0" fillId="0" borderId="10" xfId="0" applyBorder="1" applyAlignment="1">
      <alignment vertical="center"/>
    </xf>
    <xf numFmtId="0" fontId="0" fillId="0" borderId="10" xfId="0" applyBorder="1">
      <alignment vertical="center"/>
    </xf>
    <xf numFmtId="0" fontId="24" fillId="0" borderId="11" xfId="0" applyFont="1" applyBorder="1" applyAlignment="1">
      <alignment horizontal="center" vertical="center" wrapText="1"/>
    </xf>
    <xf numFmtId="0" fontId="20" fillId="0" borderId="11" xfId="0" applyFont="1" applyBorder="1" applyAlignment="1">
      <alignment horizontal="center" vertical="center" wrapText="1"/>
    </xf>
    <xf numFmtId="0" fontId="20" fillId="0" borderId="1" xfId="0" applyFont="1" applyBorder="1" applyAlignment="1">
      <alignment horizontal="center" vertical="center" wrapText="1"/>
    </xf>
    <xf numFmtId="0" fontId="20" fillId="0" borderId="17" xfId="0" applyFont="1" applyBorder="1" applyAlignment="1">
      <alignment horizontal="center" vertical="center" wrapText="1"/>
    </xf>
    <xf numFmtId="0" fontId="26" fillId="3" borderId="18" xfId="0" applyFont="1" applyFill="1" applyBorder="1" applyAlignment="1">
      <alignment horizontal="center" vertical="center" shrinkToFit="1"/>
    </xf>
    <xf numFmtId="0" fontId="24" fillId="3" borderId="19" xfId="0" applyFont="1" applyFill="1" applyBorder="1" applyAlignment="1">
      <alignment vertical="center" shrinkToFit="1"/>
    </xf>
    <xf numFmtId="0" fontId="24" fillId="3" borderId="20" xfId="0" applyFont="1" applyFill="1" applyBorder="1" applyAlignment="1">
      <alignment vertical="center" shrinkToFit="1"/>
    </xf>
    <xf numFmtId="0" fontId="0" fillId="3" borderId="21" xfId="0" applyFill="1" applyBorder="1" applyAlignment="1">
      <alignment horizontal="center" vertical="center"/>
    </xf>
    <xf numFmtId="0" fontId="0" fillId="3" borderId="18" xfId="0" applyFill="1" applyBorder="1" applyAlignment="1">
      <alignment horizontal="center" vertical="center"/>
    </xf>
    <xf numFmtId="0" fontId="0" fillId="3" borderId="19" xfId="0" applyFill="1" applyBorder="1" applyAlignment="1">
      <alignment horizontal="center" vertical="center"/>
    </xf>
    <xf numFmtId="0" fontId="0" fillId="3" borderId="22" xfId="0" applyFill="1" applyBorder="1" applyAlignment="1">
      <alignment horizontal="center" vertical="center"/>
    </xf>
    <xf numFmtId="0" fontId="24" fillId="0" borderId="18" xfId="0" applyFont="1" applyFill="1" applyBorder="1" applyAlignment="1">
      <alignment vertical="center" wrapText="1"/>
    </xf>
    <xf numFmtId="0" fontId="20" fillId="3" borderId="5" xfId="0" applyFont="1" applyFill="1" applyBorder="1" applyAlignment="1">
      <alignment vertical="center" wrapText="1" shrinkToFit="1"/>
    </xf>
    <xf numFmtId="0" fontId="24" fillId="3" borderId="23" xfId="0" applyFont="1" applyFill="1" applyBorder="1" applyAlignment="1">
      <alignment vertical="center" shrinkToFit="1"/>
    </xf>
    <xf numFmtId="0" fontId="0" fillId="3" borderId="8" xfId="0" applyFill="1" applyBorder="1" applyAlignment="1">
      <alignment horizontal="center" vertical="center"/>
    </xf>
    <xf numFmtId="0" fontId="0" fillId="3" borderId="15" xfId="0" applyFill="1" applyBorder="1" applyAlignment="1">
      <alignment horizontal="center" vertical="center"/>
    </xf>
    <xf numFmtId="0" fontId="0" fillId="3" borderId="5" xfId="0" applyFill="1" applyBorder="1" applyAlignment="1">
      <alignment horizontal="center" vertical="center"/>
    </xf>
    <xf numFmtId="0" fontId="0" fillId="3" borderId="16" xfId="0" applyFill="1" applyBorder="1" applyAlignment="1">
      <alignment horizontal="center" vertical="center"/>
    </xf>
    <xf numFmtId="0" fontId="20" fillId="0" borderId="5" xfId="0" applyFont="1" applyFill="1" applyBorder="1" applyAlignment="1">
      <alignment vertical="center" shrinkToFit="1"/>
    </xf>
    <xf numFmtId="0" fontId="20" fillId="0" borderId="23" xfId="0" applyFont="1" applyBorder="1" applyAlignment="1">
      <alignment vertical="center" shrinkToFit="1"/>
    </xf>
    <xf numFmtId="0" fontId="0" fillId="0" borderId="8" xfId="0" applyBorder="1" applyAlignment="1">
      <alignment horizontal="center" vertical="center"/>
    </xf>
    <xf numFmtId="0" fontId="0" fillId="0" borderId="15" xfId="0" applyBorder="1" applyAlignment="1">
      <alignment horizontal="center" vertical="center"/>
    </xf>
    <xf numFmtId="0" fontId="0" fillId="0" borderId="5" xfId="0" applyBorder="1" applyAlignment="1">
      <alignment horizontal="center" vertical="center"/>
    </xf>
    <xf numFmtId="0" fontId="0" fillId="0" borderId="16" xfId="0" applyBorder="1" applyAlignment="1">
      <alignment horizontal="center" vertical="center"/>
    </xf>
    <xf numFmtId="0" fontId="20" fillId="0" borderId="23" xfId="0" applyFont="1" applyFill="1" applyBorder="1" applyAlignment="1">
      <alignment vertical="center" shrinkToFit="1"/>
    </xf>
    <xf numFmtId="0" fontId="0" fillId="0" borderId="8" xfId="0" applyFill="1" applyBorder="1" applyAlignment="1">
      <alignment horizontal="center" vertical="center"/>
    </xf>
    <xf numFmtId="0" fontId="0" fillId="0" borderId="15" xfId="0" applyFill="1" applyBorder="1" applyAlignment="1">
      <alignment horizontal="center" vertical="center"/>
    </xf>
    <xf numFmtId="0" fontId="0" fillId="0" borderId="5" xfId="0" applyFill="1" applyBorder="1" applyAlignment="1">
      <alignment horizontal="center" vertical="center"/>
    </xf>
    <xf numFmtId="0" fontId="0" fillId="0" borderId="16" xfId="0" applyFill="1" applyBorder="1" applyAlignment="1">
      <alignment horizontal="center" vertical="center"/>
    </xf>
    <xf numFmtId="0" fontId="20" fillId="0" borderId="15" xfId="0" applyFont="1" applyBorder="1" applyAlignment="1">
      <alignment vertical="center" wrapText="1"/>
    </xf>
    <xf numFmtId="0" fontId="0" fillId="0" borderId="0" xfId="0" applyAlignment="1">
      <alignment vertical="center" wrapText="1"/>
    </xf>
    <xf numFmtId="0" fontId="24" fillId="0" borderId="15" xfId="0" applyFont="1" applyFill="1" applyBorder="1" applyAlignment="1">
      <alignment vertical="center" wrapText="1"/>
    </xf>
    <xf numFmtId="0" fontId="0" fillId="0" borderId="0" xfId="0" applyFill="1">
      <alignment vertical="center"/>
    </xf>
    <xf numFmtId="0" fontId="26" fillId="0" borderId="15" xfId="0" applyFont="1" applyBorder="1" applyAlignment="1">
      <alignment horizontal="center" vertical="center" shrinkToFit="1"/>
    </xf>
    <xf numFmtId="0" fontId="20" fillId="0" borderId="15" xfId="0" applyFont="1" applyBorder="1" applyAlignment="1">
      <alignment vertical="center"/>
    </xf>
    <xf numFmtId="0" fontId="20" fillId="0" borderId="5" xfId="0" applyFont="1" applyFill="1" applyBorder="1" applyAlignment="1">
      <alignment vertical="center" wrapText="1"/>
    </xf>
    <xf numFmtId="0" fontId="0" fillId="0" borderId="8" xfId="0" applyBorder="1" applyAlignment="1">
      <alignment horizontal="center" vertical="center" wrapText="1"/>
    </xf>
    <xf numFmtId="0" fontId="0" fillId="0" borderId="15" xfId="0" applyBorder="1" applyAlignment="1">
      <alignment horizontal="center" vertical="center" wrapText="1"/>
    </xf>
    <xf numFmtId="0" fontId="20" fillId="0" borderId="5" xfId="0" applyFont="1" applyBorder="1" applyAlignment="1">
      <alignment vertical="center" wrapText="1"/>
    </xf>
    <xf numFmtId="0" fontId="30" fillId="0" borderId="15" xfId="0" applyFont="1" applyBorder="1" applyAlignment="1">
      <alignment vertical="center" wrapText="1"/>
    </xf>
    <xf numFmtId="0" fontId="30" fillId="0" borderId="15" xfId="0" applyFont="1" applyFill="1" applyBorder="1" applyAlignment="1">
      <alignment vertical="center" wrapText="1"/>
    </xf>
    <xf numFmtId="0" fontId="24" fillId="3" borderId="5" xfId="0" applyFont="1" applyFill="1" applyBorder="1" applyAlignment="1">
      <alignment vertical="center" shrinkToFit="1"/>
    </xf>
    <xf numFmtId="0" fontId="0" fillId="3" borderId="8" xfId="0" applyFill="1" applyBorder="1" applyAlignment="1">
      <alignment horizontal="center" vertical="center" shrinkToFit="1"/>
    </xf>
    <xf numFmtId="0" fontId="0" fillId="3" borderId="15" xfId="0" applyFill="1" applyBorder="1" applyAlignment="1">
      <alignment horizontal="center" vertical="center" shrinkToFit="1"/>
    </xf>
    <xf numFmtId="0" fontId="0" fillId="3" borderId="5" xfId="0" applyFill="1" applyBorder="1" applyAlignment="1">
      <alignment horizontal="center" vertical="center" shrinkToFit="1"/>
    </xf>
    <xf numFmtId="0" fontId="0" fillId="3" borderId="16" xfId="0" applyFill="1" applyBorder="1" applyAlignment="1">
      <alignment horizontal="center" vertical="center" shrinkToFit="1"/>
    </xf>
    <xf numFmtId="0" fontId="24" fillId="3" borderId="1" xfId="0" applyFont="1" applyFill="1" applyBorder="1" applyAlignment="1">
      <alignment vertical="center" shrinkToFit="1"/>
    </xf>
    <xf numFmtId="0" fontId="24" fillId="3" borderId="24" xfId="0" applyFont="1" applyFill="1" applyBorder="1" applyAlignment="1">
      <alignment vertical="center" shrinkToFit="1"/>
    </xf>
    <xf numFmtId="0" fontId="0" fillId="3" borderId="3" xfId="0" applyFill="1" applyBorder="1" applyAlignment="1">
      <alignment horizontal="center" vertical="center"/>
    </xf>
    <xf numFmtId="0" fontId="0" fillId="3" borderId="11" xfId="0" applyFill="1" applyBorder="1" applyAlignment="1">
      <alignment horizontal="center" vertical="center"/>
    </xf>
    <xf numFmtId="0" fontId="0" fillId="3" borderId="1" xfId="0" applyFill="1" applyBorder="1" applyAlignment="1">
      <alignment horizontal="center" vertical="center"/>
    </xf>
    <xf numFmtId="0" fontId="0" fillId="3" borderId="17" xfId="0" applyFill="1" applyBorder="1" applyAlignment="1">
      <alignment horizontal="center" vertical="center"/>
    </xf>
    <xf numFmtId="0" fontId="20" fillId="0" borderId="11" xfId="0" applyFont="1" applyBorder="1">
      <alignment vertical="center"/>
    </xf>
    <xf numFmtId="0" fontId="20" fillId="3" borderId="5" xfId="0" applyFont="1" applyFill="1" applyBorder="1" applyAlignment="1">
      <alignment vertical="center" wrapText="1"/>
    </xf>
    <xf numFmtId="0" fontId="0" fillId="0" borderId="0" xfId="0" applyFill="1" applyAlignment="1">
      <alignment vertical="center" wrapText="1"/>
    </xf>
    <xf numFmtId="0" fontId="20" fillId="3" borderId="5" xfId="0" applyFont="1" applyFill="1" applyBorder="1" applyAlignment="1">
      <alignment vertical="center" shrinkToFit="1"/>
    </xf>
    <xf numFmtId="0" fontId="20" fillId="3" borderId="23" xfId="0" applyFont="1" applyFill="1" applyBorder="1" applyAlignment="1">
      <alignment vertical="center" shrinkToFit="1"/>
    </xf>
    <xf numFmtId="0" fontId="20" fillId="0" borderId="5" xfId="0" applyFont="1" applyBorder="1" applyAlignment="1">
      <alignment vertical="center" shrinkToFit="1"/>
    </xf>
    <xf numFmtId="0" fontId="20" fillId="0" borderId="15" xfId="0" applyFont="1" applyBorder="1">
      <alignment vertical="center"/>
    </xf>
    <xf numFmtId="0" fontId="20" fillId="0" borderId="15" xfId="0" applyFont="1" applyFill="1" applyBorder="1">
      <alignment vertical="center"/>
    </xf>
    <xf numFmtId="0" fontId="24" fillId="3" borderId="26" xfId="0" applyFont="1" applyFill="1" applyBorder="1" applyAlignment="1">
      <alignment vertical="center" shrinkToFit="1"/>
    </xf>
    <xf numFmtId="0" fontId="24" fillId="3" borderId="27" xfId="0" applyFont="1" applyFill="1" applyBorder="1" applyAlignment="1">
      <alignment vertical="center" shrinkToFit="1"/>
    </xf>
    <xf numFmtId="0" fontId="0" fillId="3" borderId="28" xfId="0" applyFill="1" applyBorder="1" applyAlignment="1">
      <alignment horizontal="center" vertical="center"/>
    </xf>
    <xf numFmtId="0" fontId="0" fillId="3" borderId="29" xfId="0" applyFill="1" applyBorder="1" applyAlignment="1">
      <alignment horizontal="center" vertical="center"/>
    </xf>
    <xf numFmtId="0" fontId="0" fillId="3" borderId="26" xfId="0" applyFill="1" applyBorder="1" applyAlignment="1">
      <alignment horizontal="center" vertical="center"/>
    </xf>
    <xf numFmtId="0" fontId="0" fillId="3" borderId="30" xfId="0" applyFill="1" applyBorder="1" applyAlignment="1">
      <alignment horizontal="center" vertical="center"/>
    </xf>
    <xf numFmtId="0" fontId="20" fillId="0" borderId="29" xfId="0" applyFont="1" applyBorder="1" applyAlignment="1">
      <alignment vertical="center" wrapText="1"/>
    </xf>
    <xf numFmtId="0" fontId="5" fillId="0" borderId="0" xfId="3" applyFont="1" applyFill="1" applyAlignment="1">
      <alignment vertical="center"/>
    </xf>
    <xf numFmtId="0" fontId="5" fillId="0" borderId="0" xfId="3" applyFont="1" applyFill="1">
      <alignment vertical="center"/>
    </xf>
    <xf numFmtId="0" fontId="5" fillId="0" borderId="0" xfId="3" applyFont="1">
      <alignment vertical="center"/>
    </xf>
    <xf numFmtId="0" fontId="37" fillId="0" borderId="0" xfId="3" applyFont="1" applyBorder="1" applyAlignment="1">
      <alignment horizontal="center" vertical="center"/>
    </xf>
    <xf numFmtId="0" fontId="37" fillId="0" borderId="0" xfId="3" applyFont="1" applyBorder="1" applyAlignment="1">
      <alignment horizontal="left" vertical="center"/>
    </xf>
    <xf numFmtId="0" fontId="38" fillId="0" borderId="0" xfId="3" applyFont="1" applyBorder="1" applyAlignment="1">
      <alignment horizontal="center" vertical="center"/>
    </xf>
    <xf numFmtId="0" fontId="38" fillId="0" borderId="0" xfId="3" applyFont="1" applyBorder="1" applyAlignment="1">
      <alignment horizontal="left" vertical="center" indent="1"/>
    </xf>
    <xf numFmtId="0" fontId="38" fillId="0" borderId="31" xfId="3" applyFont="1" applyBorder="1" applyAlignment="1">
      <alignment horizontal="center" vertical="center"/>
    </xf>
    <xf numFmtId="0" fontId="39" fillId="0" borderId="31" xfId="3" applyFont="1" applyBorder="1" applyAlignment="1">
      <alignment horizontal="center" vertical="center"/>
    </xf>
    <xf numFmtId="0" fontId="40" fillId="0" borderId="15" xfId="3" applyFont="1" applyBorder="1" applyAlignment="1">
      <alignment horizontal="center" vertical="center"/>
    </xf>
    <xf numFmtId="0" fontId="41" fillId="0" borderId="15" xfId="3" applyFont="1" applyBorder="1" applyAlignment="1">
      <alignment horizontal="left" vertical="center" wrapText="1"/>
    </xf>
    <xf numFmtId="0" fontId="41" fillId="0" borderId="15" xfId="3" applyFont="1" applyFill="1" applyBorder="1" applyAlignment="1">
      <alignment horizontal="left" vertical="center" wrapText="1"/>
    </xf>
    <xf numFmtId="0" fontId="23" fillId="0" borderId="0" xfId="3" applyAlignment="1">
      <alignment vertical="center"/>
    </xf>
    <xf numFmtId="0" fontId="23" fillId="0" borderId="0" xfId="3">
      <alignment vertical="center"/>
    </xf>
    <xf numFmtId="0" fontId="40" fillId="0" borderId="15" xfId="3" applyFont="1" applyFill="1" applyBorder="1" applyAlignment="1">
      <alignment horizontal="left" vertical="center" wrapText="1"/>
    </xf>
    <xf numFmtId="0" fontId="40" fillId="0" borderId="15" xfId="3" applyFont="1" applyFill="1" applyBorder="1" applyAlignment="1">
      <alignment horizontal="center" vertical="center"/>
    </xf>
    <xf numFmtId="0" fontId="43" fillId="0" borderId="0" xfId="3" applyFont="1" applyFill="1" applyAlignment="1">
      <alignment vertical="center"/>
    </xf>
    <xf numFmtId="0" fontId="43" fillId="0" borderId="0" xfId="3" applyFont="1">
      <alignment vertical="center"/>
    </xf>
    <xf numFmtId="0" fontId="5" fillId="0" borderId="0" xfId="3" applyFont="1" applyFill="1" applyAlignment="1">
      <alignment horizontal="left" vertical="center" indent="1"/>
    </xf>
    <xf numFmtId="0" fontId="40" fillId="0" borderId="15" xfId="3" applyFont="1" applyFill="1" applyBorder="1" applyAlignment="1">
      <alignment vertical="center" wrapText="1"/>
    </xf>
    <xf numFmtId="0" fontId="40" fillId="0" borderId="0" xfId="3" applyFont="1" applyFill="1" applyAlignment="1">
      <alignment vertical="center"/>
    </xf>
    <xf numFmtId="0" fontId="40" fillId="0" borderId="0" xfId="3" applyFont="1" applyFill="1">
      <alignment vertical="center"/>
    </xf>
    <xf numFmtId="0" fontId="40" fillId="0" borderId="0" xfId="3" applyFont="1" applyFill="1" applyAlignment="1">
      <alignment vertical="center" wrapText="1"/>
    </xf>
    <xf numFmtId="0" fontId="40" fillId="0" borderId="15" xfId="3" applyFont="1" applyBorder="1" applyAlignment="1">
      <alignment horizontal="left" vertical="center" wrapText="1"/>
    </xf>
    <xf numFmtId="0" fontId="5" fillId="0" borderId="0" xfId="3" applyFont="1" applyAlignment="1">
      <alignment horizontal="left" vertical="center" indent="1"/>
    </xf>
    <xf numFmtId="0" fontId="43" fillId="0" borderId="0" xfId="3" applyFont="1" applyFill="1" applyAlignment="1">
      <alignment horizontal="left" vertical="center" indent="1"/>
    </xf>
    <xf numFmtId="0" fontId="40" fillId="0" borderId="15" xfId="3" applyFont="1" applyBorder="1" applyAlignment="1">
      <alignment vertical="center" wrapText="1"/>
    </xf>
    <xf numFmtId="0" fontId="40" fillId="0" borderId="0" xfId="3" applyFont="1">
      <alignment vertical="center"/>
    </xf>
    <xf numFmtId="0" fontId="40" fillId="0" borderId="0" xfId="3" applyFont="1" applyFill="1" applyBorder="1" applyAlignment="1">
      <alignment horizontal="left" vertical="center" wrapText="1"/>
    </xf>
    <xf numFmtId="0" fontId="5" fillId="0" borderId="0" xfId="3" applyFont="1" applyBorder="1" applyAlignment="1">
      <alignment horizontal="center" vertical="center"/>
    </xf>
    <xf numFmtId="0" fontId="43" fillId="0" borderId="0" xfId="3" applyFont="1" applyAlignment="1">
      <alignment horizontal="left" vertical="center" indent="1"/>
    </xf>
    <xf numFmtId="0" fontId="43" fillId="0" borderId="0" xfId="3" applyFont="1" applyFill="1">
      <alignment vertical="center"/>
    </xf>
    <xf numFmtId="0" fontId="41" fillId="0" borderId="11" xfId="3" applyFont="1" applyFill="1" applyBorder="1" applyAlignment="1">
      <alignment horizontal="left" vertical="center" wrapText="1"/>
    </xf>
    <xf numFmtId="0" fontId="47" fillId="0" borderId="0" xfId="3" applyFont="1" applyFill="1" applyAlignment="1">
      <alignment vertical="center"/>
    </xf>
    <xf numFmtId="0" fontId="48" fillId="0" borderId="0" xfId="3" applyFont="1" applyFill="1" applyAlignment="1">
      <alignment horizontal="left" vertical="center" indent="1"/>
    </xf>
    <xf numFmtId="0" fontId="50" fillId="0" borderId="0" xfId="3" applyFont="1" applyFill="1" applyAlignment="1">
      <alignment vertical="center"/>
    </xf>
    <xf numFmtId="0" fontId="51" fillId="0" borderId="0" xfId="3" applyFont="1" applyFill="1" applyAlignment="1">
      <alignment horizontal="left" vertical="center" indent="1"/>
    </xf>
    <xf numFmtId="0" fontId="40" fillId="0" borderId="14" xfId="3" applyFont="1" applyFill="1" applyBorder="1" applyAlignment="1">
      <alignment horizontal="left" vertical="center" wrapText="1"/>
    </xf>
    <xf numFmtId="0" fontId="44" fillId="0" borderId="0" xfId="3" applyFont="1" applyFill="1" applyAlignment="1">
      <alignment vertical="center"/>
    </xf>
    <xf numFmtId="0" fontId="44" fillId="0" borderId="0" xfId="3" applyFont="1">
      <alignment vertical="center"/>
    </xf>
    <xf numFmtId="0" fontId="23" fillId="0" borderId="0" xfId="3" applyFill="1" applyAlignment="1">
      <alignment vertical="center"/>
    </xf>
    <xf numFmtId="0" fontId="23" fillId="0" borderId="0" xfId="3" applyFill="1">
      <alignment vertical="center"/>
    </xf>
    <xf numFmtId="0" fontId="40" fillId="0" borderId="0" xfId="3" applyFont="1" applyBorder="1" applyAlignment="1">
      <alignment horizontal="left" vertical="center" wrapText="1"/>
    </xf>
    <xf numFmtId="0" fontId="44" fillId="0" borderId="0" xfId="3" applyFont="1" applyBorder="1" applyAlignment="1">
      <alignment horizontal="left" vertical="center" indent="1"/>
    </xf>
    <xf numFmtId="0" fontId="40" fillId="0" borderId="11" xfId="3" applyFont="1" applyBorder="1" applyAlignment="1">
      <alignment vertical="center" wrapText="1"/>
    </xf>
    <xf numFmtId="0" fontId="41" fillId="0" borderId="11" xfId="3" applyFont="1" applyBorder="1" applyAlignment="1">
      <alignment horizontal="left" vertical="center" wrapText="1"/>
    </xf>
    <xf numFmtId="0" fontId="40" fillId="0" borderId="14" xfId="3" applyFont="1" applyBorder="1" applyAlignment="1">
      <alignment horizontal="left" vertical="center" wrapText="1"/>
    </xf>
    <xf numFmtId="0" fontId="40" fillId="0" borderId="14" xfId="3" applyFont="1" applyFill="1" applyBorder="1" applyAlignment="1">
      <alignment vertical="center" wrapText="1"/>
    </xf>
    <xf numFmtId="0" fontId="40" fillId="0" borderId="11" xfId="3" applyFont="1" applyFill="1" applyBorder="1" applyAlignment="1">
      <alignment vertical="center" wrapText="1"/>
    </xf>
    <xf numFmtId="0" fontId="40" fillId="0" borderId="14" xfId="3" applyFont="1" applyBorder="1" applyAlignment="1">
      <alignment vertical="center" wrapText="1"/>
    </xf>
    <xf numFmtId="0" fontId="40" fillId="0" borderId="0" xfId="3" applyFont="1" applyBorder="1" applyAlignment="1">
      <alignment vertical="center" wrapText="1"/>
    </xf>
    <xf numFmtId="0" fontId="40" fillId="0" borderId="0" xfId="3" applyFont="1" applyBorder="1" applyAlignment="1">
      <alignment vertical="top" wrapText="1"/>
    </xf>
    <xf numFmtId="0" fontId="44" fillId="0" borderId="0" xfId="3" applyFont="1" applyBorder="1" applyAlignment="1">
      <alignment horizontal="left" vertical="center" wrapText="1"/>
    </xf>
    <xf numFmtId="0" fontId="44" fillId="0" borderId="0" xfId="3" applyFont="1" applyBorder="1" applyAlignment="1">
      <alignment vertical="top" wrapText="1"/>
    </xf>
    <xf numFmtId="0" fontId="44" fillId="0" borderId="0" xfId="3" applyFont="1" applyAlignment="1">
      <alignment horizontal="left" vertical="center" indent="1"/>
    </xf>
    <xf numFmtId="0" fontId="40" fillId="0" borderId="11" xfId="3" applyFont="1" applyBorder="1" applyAlignment="1">
      <alignment horizontal="center" vertical="center"/>
    </xf>
    <xf numFmtId="0" fontId="43" fillId="0" borderId="0" xfId="3" applyFont="1" applyAlignment="1">
      <alignment vertical="center"/>
    </xf>
    <xf numFmtId="0" fontId="41" fillId="0" borderId="14" xfId="3" applyFont="1" applyFill="1" applyBorder="1" applyAlignment="1">
      <alignment horizontal="left" vertical="center" wrapText="1"/>
    </xf>
    <xf numFmtId="0" fontId="40" fillId="0" borderId="0" xfId="3" applyFont="1" applyBorder="1" applyAlignment="1">
      <alignment horizontal="center" vertical="center"/>
    </xf>
    <xf numFmtId="0" fontId="41" fillId="0" borderId="0" xfId="3" applyFont="1" applyFill="1" applyBorder="1" applyAlignment="1">
      <alignment horizontal="left" vertical="center" wrapText="1"/>
    </xf>
    <xf numFmtId="0" fontId="40" fillId="0" borderId="0" xfId="3" applyFont="1" applyFill="1" applyBorder="1" applyAlignment="1">
      <alignment vertical="center" wrapText="1"/>
    </xf>
    <xf numFmtId="0" fontId="38" fillId="0" borderId="0" xfId="3" applyFont="1" applyAlignment="1">
      <alignment horizontal="center" vertical="center"/>
    </xf>
    <xf numFmtId="0" fontId="47" fillId="0" borderId="0" xfId="3" applyFont="1" applyAlignment="1">
      <alignment horizontal="left" vertical="center" indent="1"/>
    </xf>
    <xf numFmtId="0" fontId="5" fillId="0" borderId="0" xfId="0" applyFont="1">
      <alignment vertical="center"/>
    </xf>
    <xf numFmtId="0" fontId="57" fillId="0" borderId="0" xfId="0" applyFont="1" applyBorder="1">
      <alignment vertical="center"/>
    </xf>
    <xf numFmtId="0" fontId="0" fillId="0" borderId="35" xfId="0" applyBorder="1">
      <alignment vertical="center"/>
    </xf>
    <xf numFmtId="0" fontId="0" fillId="0" borderId="36" xfId="0" applyBorder="1">
      <alignment vertical="center"/>
    </xf>
    <xf numFmtId="0" fontId="0" fillId="0" borderId="37" xfId="0" applyBorder="1">
      <alignment vertical="center"/>
    </xf>
    <xf numFmtId="0" fontId="0" fillId="0" borderId="38" xfId="0" applyBorder="1">
      <alignment vertical="center"/>
    </xf>
    <xf numFmtId="0" fontId="0" fillId="0" borderId="39" xfId="0" applyBorder="1">
      <alignment vertical="center"/>
    </xf>
    <xf numFmtId="0" fontId="0" fillId="0" borderId="40" xfId="0" applyBorder="1">
      <alignment vertical="center"/>
    </xf>
    <xf numFmtId="0" fontId="0" fillId="0" borderId="41" xfId="0" applyBorder="1">
      <alignment vertical="center"/>
    </xf>
    <xf numFmtId="0" fontId="52" fillId="0" borderId="0" xfId="0" applyFont="1" applyBorder="1">
      <alignment vertical="center"/>
    </xf>
    <xf numFmtId="0" fontId="20" fillId="0" borderId="0" xfId="0" applyFont="1" applyBorder="1">
      <alignment vertical="center"/>
    </xf>
    <xf numFmtId="0" fontId="20" fillId="0" borderId="4" xfId="0" applyFont="1" applyBorder="1">
      <alignment vertical="center"/>
    </xf>
    <xf numFmtId="0" fontId="24" fillId="0" borderId="0" xfId="0" applyFont="1" applyBorder="1">
      <alignment vertical="center"/>
    </xf>
    <xf numFmtId="0" fontId="3" fillId="0" borderId="0" xfId="0" applyFont="1">
      <alignment vertical="center"/>
    </xf>
    <xf numFmtId="0" fontId="36" fillId="0" borderId="0" xfId="3" applyFont="1" applyBorder="1" applyAlignment="1">
      <alignment horizontal="left" vertical="center"/>
    </xf>
    <xf numFmtId="0" fontId="6" fillId="0" borderId="0" xfId="3" applyFont="1" applyFill="1" applyAlignment="1">
      <alignment vertical="center"/>
    </xf>
    <xf numFmtId="0" fontId="59" fillId="0" borderId="0" xfId="0" applyFont="1" applyBorder="1">
      <alignment vertical="center"/>
    </xf>
    <xf numFmtId="0" fontId="40" fillId="0" borderId="14" xfId="3" applyFont="1" applyFill="1" applyBorder="1" applyAlignment="1">
      <alignment horizontal="center" vertical="center"/>
    </xf>
    <xf numFmtId="0" fontId="69" fillId="0" borderId="15" xfId="3" applyFont="1" applyBorder="1" applyAlignment="1">
      <alignment horizontal="center" vertical="center"/>
    </xf>
    <xf numFmtId="0" fontId="40" fillId="0" borderId="14" xfId="3" applyFont="1" applyBorder="1" applyAlignment="1">
      <alignment horizontal="center" vertical="center"/>
    </xf>
    <xf numFmtId="0" fontId="69" fillId="0" borderId="15" xfId="3" applyFont="1" applyFill="1" applyBorder="1" applyAlignment="1">
      <alignment horizontal="center" vertical="center"/>
    </xf>
    <xf numFmtId="0" fontId="40" fillId="0" borderId="11" xfId="3" applyFont="1" applyFill="1" applyBorder="1" applyAlignment="1">
      <alignment horizontal="center" vertical="center"/>
    </xf>
    <xf numFmtId="0" fontId="41" fillId="0" borderId="11" xfId="3" applyFont="1" applyFill="1" applyBorder="1" applyAlignment="1">
      <alignment horizontal="center" vertical="center"/>
    </xf>
    <xf numFmtId="0" fontId="58" fillId="0" borderId="0" xfId="0" applyFont="1" applyAlignment="1">
      <alignment horizontal="center" vertical="center"/>
    </xf>
    <xf numFmtId="0" fontId="53" fillId="0" borderId="0" xfId="0" applyFont="1" applyAlignment="1">
      <alignment horizontal="center" vertical="center"/>
    </xf>
    <xf numFmtId="0" fontId="47" fillId="0" borderId="0" xfId="0" applyFont="1" applyAlignment="1">
      <alignment vertical="center"/>
    </xf>
    <xf numFmtId="0" fontId="0" fillId="0" borderId="0" xfId="0" applyAlignment="1">
      <alignment horizontal="center" vertical="center"/>
    </xf>
    <xf numFmtId="0" fontId="0" fillId="0" borderId="43" xfId="0" applyBorder="1">
      <alignment vertical="center"/>
    </xf>
    <xf numFmtId="0" fontId="0" fillId="0" borderId="44" xfId="0" applyBorder="1">
      <alignment vertical="center"/>
    </xf>
    <xf numFmtId="0" fontId="0" fillId="0" borderId="45" xfId="0" applyBorder="1">
      <alignment vertical="center"/>
    </xf>
    <xf numFmtId="0" fontId="0" fillId="0" borderId="46" xfId="0" applyBorder="1">
      <alignment vertical="center"/>
    </xf>
    <xf numFmtId="0" fontId="0" fillId="0" borderId="47" xfId="0" applyBorder="1">
      <alignment vertical="center"/>
    </xf>
    <xf numFmtId="0" fontId="0" fillId="0" borderId="48" xfId="0" applyBorder="1">
      <alignment vertical="center"/>
    </xf>
    <xf numFmtId="0" fontId="0" fillId="0" borderId="49" xfId="0" applyBorder="1">
      <alignment vertical="center"/>
    </xf>
    <xf numFmtId="0" fontId="0" fillId="0" borderId="50" xfId="0" applyBorder="1">
      <alignment vertical="center"/>
    </xf>
    <xf numFmtId="0" fontId="5" fillId="0" borderId="0" xfId="0" applyFont="1" applyBorder="1">
      <alignment vertical="center"/>
    </xf>
    <xf numFmtId="0" fontId="0" fillId="0" borderId="12" xfId="0" applyBorder="1" applyAlignment="1">
      <alignment vertical="center" shrinkToFit="1"/>
    </xf>
    <xf numFmtId="0" fontId="0" fillId="0" borderId="6" xfId="0" applyBorder="1" applyAlignment="1">
      <alignment vertical="center" shrinkToFit="1"/>
    </xf>
    <xf numFmtId="0" fontId="0" fillId="0" borderId="6" xfId="0" applyBorder="1" applyAlignment="1">
      <alignment vertical="center"/>
    </xf>
    <xf numFmtId="0" fontId="40" fillId="0" borderId="14" xfId="3" applyFont="1" applyFill="1" applyBorder="1" applyAlignment="1">
      <alignment horizontal="left" vertical="center" wrapText="1"/>
    </xf>
    <xf numFmtId="0" fontId="5" fillId="0" borderId="35" xfId="0" applyFont="1" applyBorder="1">
      <alignment vertical="center"/>
    </xf>
    <xf numFmtId="0" fontId="5" fillId="0" borderId="36" xfId="0" applyFont="1" applyBorder="1">
      <alignment vertical="center"/>
    </xf>
    <xf numFmtId="0" fontId="5" fillId="0" borderId="37" xfId="0" applyFont="1" applyBorder="1">
      <alignment vertical="center"/>
    </xf>
    <xf numFmtId="0" fontId="5" fillId="0" borderId="39" xfId="0" applyFont="1" applyBorder="1">
      <alignment vertical="center"/>
    </xf>
    <xf numFmtId="0" fontId="5" fillId="0" borderId="38" xfId="0" applyFont="1" applyBorder="1">
      <alignment vertical="center"/>
    </xf>
    <xf numFmtId="0" fontId="5" fillId="0" borderId="40" xfId="0" applyFont="1" applyBorder="1">
      <alignment vertical="center"/>
    </xf>
    <xf numFmtId="0" fontId="5" fillId="0" borderId="41" xfId="0" applyFont="1" applyBorder="1">
      <alignment vertical="center"/>
    </xf>
    <xf numFmtId="0" fontId="5" fillId="0" borderId="42" xfId="0" applyFont="1" applyBorder="1">
      <alignment vertical="center"/>
    </xf>
    <xf numFmtId="0" fontId="38" fillId="0" borderId="0" xfId="0" applyFont="1" applyBorder="1">
      <alignment vertical="center"/>
    </xf>
    <xf numFmtId="0" fontId="38" fillId="0" borderId="39" xfId="0" applyFont="1" applyBorder="1">
      <alignment vertical="center"/>
    </xf>
    <xf numFmtId="0" fontId="38" fillId="0" borderId="38" xfId="0" applyFont="1" applyBorder="1">
      <alignment vertical="center"/>
    </xf>
    <xf numFmtId="0" fontId="38" fillId="0" borderId="0" xfId="0" applyFont="1">
      <alignment vertical="center"/>
    </xf>
    <xf numFmtId="0" fontId="40" fillId="0" borderId="2" xfId="3" applyFont="1" applyBorder="1" applyAlignment="1">
      <alignment horizontal="center" vertical="center"/>
    </xf>
    <xf numFmtId="0" fontId="40" fillId="0" borderId="2" xfId="3" applyFont="1" applyBorder="1" applyAlignment="1">
      <alignment vertical="center" wrapText="1"/>
    </xf>
    <xf numFmtId="0" fontId="5" fillId="0" borderId="0" xfId="0" applyFont="1" applyAlignment="1">
      <alignment vertical="center" shrinkToFit="1"/>
    </xf>
    <xf numFmtId="0" fontId="0" fillId="0" borderId="0" xfId="0" applyAlignment="1">
      <alignment vertical="center" shrinkToFit="1"/>
    </xf>
    <xf numFmtId="0" fontId="0" fillId="0" borderId="15" xfId="0" applyBorder="1" applyAlignment="1">
      <alignment horizontal="center" vertical="center" shrinkToFit="1"/>
    </xf>
    <xf numFmtId="0" fontId="0" fillId="0" borderId="5" xfId="0" applyBorder="1" applyAlignment="1">
      <alignment horizontal="center" vertical="center" shrinkToFit="1"/>
    </xf>
    <xf numFmtId="0" fontId="0" fillId="0" borderId="8" xfId="0" applyBorder="1" applyAlignment="1">
      <alignment horizontal="center" vertical="center" shrinkToFit="1"/>
    </xf>
    <xf numFmtId="0" fontId="0" fillId="0" borderId="16" xfId="0" applyBorder="1" applyAlignment="1">
      <alignment horizontal="center" vertical="center" shrinkToFit="1"/>
    </xf>
    <xf numFmtId="0" fontId="26" fillId="3" borderId="15" xfId="0" applyFont="1" applyFill="1" applyBorder="1" applyAlignment="1">
      <alignment horizontal="center" vertical="center" shrinkToFit="1"/>
    </xf>
    <xf numFmtId="0" fontId="57" fillId="0" borderId="0" xfId="0" applyFont="1" applyBorder="1" applyAlignment="1">
      <alignment horizontal="center" vertical="center" shrinkToFit="1"/>
    </xf>
    <xf numFmtId="0" fontId="57" fillId="0" borderId="36" xfId="0" applyFont="1" applyBorder="1" applyAlignment="1">
      <alignment horizontal="center" vertical="center" shrinkToFit="1"/>
    </xf>
    <xf numFmtId="0" fontId="0" fillId="0" borderId="51" xfId="0" applyBorder="1">
      <alignment vertical="center"/>
    </xf>
    <xf numFmtId="0" fontId="52" fillId="0" borderId="0" xfId="0" applyFont="1" applyBorder="1" applyAlignment="1">
      <alignment vertical="center" shrinkToFit="1"/>
    </xf>
    <xf numFmtId="0" fontId="5" fillId="0" borderId="0" xfId="0" applyFont="1" applyAlignment="1">
      <alignment vertical="center" shrinkToFit="1"/>
    </xf>
    <xf numFmtId="0" fontId="0" fillId="3" borderId="45" xfId="0" applyFill="1" applyBorder="1">
      <alignment vertical="center"/>
    </xf>
    <xf numFmtId="0" fontId="83" fillId="3" borderId="52" xfId="0" applyFont="1" applyFill="1" applyBorder="1" applyAlignment="1">
      <alignment horizontal="left" vertical="top" wrapText="1"/>
    </xf>
    <xf numFmtId="0" fontId="41" fillId="0" borderId="2" xfId="3" applyFont="1" applyBorder="1" applyAlignment="1">
      <alignment horizontal="left" vertical="center" wrapText="1"/>
    </xf>
    <xf numFmtId="0" fontId="86" fillId="0" borderId="15" xfId="0" applyFont="1" applyFill="1" applyBorder="1" applyAlignment="1">
      <alignment vertical="center" wrapText="1"/>
    </xf>
    <xf numFmtId="0" fontId="87" fillId="0" borderId="11" xfId="0" applyFont="1" applyBorder="1" applyAlignment="1">
      <alignment horizontal="center" vertical="center" wrapText="1"/>
    </xf>
    <xf numFmtId="0" fontId="0" fillId="0" borderId="16" xfId="0" applyBorder="1" applyAlignment="1">
      <alignment horizontal="center" vertical="center" wrapText="1" shrinkToFit="1"/>
    </xf>
    <xf numFmtId="49" fontId="35" fillId="0" borderId="53" xfId="1" applyNumberFormat="1" applyFont="1" applyFill="1" applyBorder="1" applyAlignment="1">
      <alignment horizontal="center" vertical="center"/>
    </xf>
    <xf numFmtId="49" fontId="35" fillId="0" borderId="15" xfId="1" applyNumberFormat="1" applyFont="1" applyFill="1" applyBorder="1" applyAlignment="1">
      <alignment horizontal="center" vertical="center"/>
    </xf>
    <xf numFmtId="49" fontId="35" fillId="0" borderId="14" xfId="1" applyNumberFormat="1" applyFont="1" applyFill="1" applyBorder="1" applyAlignment="1">
      <alignment horizontal="center" vertical="center"/>
    </xf>
    <xf numFmtId="0" fontId="0" fillId="0" borderId="0" xfId="0" applyAlignment="1">
      <alignment vertical="center" shrinkToFit="1"/>
    </xf>
    <xf numFmtId="0" fontId="5" fillId="0" borderId="0" xfId="0" applyFont="1" applyAlignment="1">
      <alignment vertical="center" shrinkToFit="1"/>
    </xf>
    <xf numFmtId="0" fontId="6" fillId="0" borderId="0" xfId="0" applyFont="1" applyAlignment="1">
      <alignment vertical="center" shrinkToFit="1"/>
    </xf>
    <xf numFmtId="0" fontId="53" fillId="0" borderId="0" xfId="0" applyFont="1" applyBorder="1" applyAlignment="1">
      <alignment vertical="center" shrinkToFit="1"/>
    </xf>
    <xf numFmtId="0" fontId="0" fillId="0" borderId="45" xfId="0" applyFill="1" applyBorder="1">
      <alignment vertical="center"/>
    </xf>
    <xf numFmtId="0" fontId="0" fillId="0" borderId="0" xfId="0" applyFill="1" applyBorder="1">
      <alignment vertical="center"/>
    </xf>
    <xf numFmtId="0" fontId="83" fillId="0" borderId="0" xfId="0" applyFont="1" applyFill="1" applyBorder="1" applyAlignment="1">
      <alignment vertical="top" wrapText="1"/>
    </xf>
    <xf numFmtId="0" fontId="83" fillId="0" borderId="45" xfId="0" applyFont="1" applyFill="1" applyBorder="1" applyAlignment="1">
      <alignment vertical="top" wrapText="1"/>
    </xf>
    <xf numFmtId="0" fontId="0" fillId="0" borderId="51" xfId="0" applyFill="1" applyBorder="1">
      <alignment vertical="center"/>
    </xf>
    <xf numFmtId="0" fontId="83" fillId="0" borderId="51" xfId="0" applyFont="1" applyFill="1" applyBorder="1" applyAlignment="1">
      <alignment horizontal="left" vertical="top" wrapText="1"/>
    </xf>
    <xf numFmtId="0" fontId="83" fillId="0" borderId="52" xfId="0" applyFont="1" applyFill="1" applyBorder="1" applyAlignment="1">
      <alignment horizontal="left" vertical="top" wrapText="1"/>
    </xf>
    <xf numFmtId="0" fontId="83" fillId="0" borderId="51" xfId="0" applyFont="1" applyFill="1" applyBorder="1" applyAlignment="1">
      <alignment vertical="top" wrapText="1"/>
    </xf>
    <xf numFmtId="0" fontId="60" fillId="0" borderId="0" xfId="0" applyFont="1" applyFill="1" applyBorder="1" applyAlignment="1">
      <alignment vertical="center" wrapText="1"/>
    </xf>
    <xf numFmtId="0" fontId="0" fillId="0" borderId="57" xfId="0" applyBorder="1">
      <alignment vertical="center"/>
    </xf>
    <xf numFmtId="0" fontId="83" fillId="0" borderId="58" xfId="0" applyFont="1" applyFill="1" applyBorder="1" applyAlignment="1">
      <alignment vertical="top" wrapText="1"/>
    </xf>
    <xf numFmtId="0" fontId="59" fillId="0" borderId="57" xfId="0" applyFont="1" applyBorder="1">
      <alignment vertical="center"/>
    </xf>
    <xf numFmtId="0" fontId="52" fillId="0" borderId="57" xfId="0" applyFont="1" applyBorder="1">
      <alignment vertical="center"/>
    </xf>
    <xf numFmtId="0" fontId="0" fillId="0" borderId="60" xfId="0" applyBorder="1">
      <alignment vertical="center"/>
    </xf>
    <xf numFmtId="0" fontId="52" fillId="0" borderId="57" xfId="0" applyFont="1" applyBorder="1" applyAlignment="1">
      <alignment vertical="center" shrinkToFit="1"/>
    </xf>
    <xf numFmtId="0" fontId="52" fillId="0" borderId="61" xfId="0" applyFont="1" applyBorder="1" applyAlignment="1">
      <alignment vertical="center" shrinkToFit="1"/>
    </xf>
    <xf numFmtId="0" fontId="83" fillId="0" borderId="61" xfId="0" applyFont="1" applyFill="1" applyBorder="1" applyAlignment="1">
      <alignment vertical="top" wrapText="1"/>
    </xf>
    <xf numFmtId="0" fontId="83" fillId="0" borderId="0" xfId="0" applyFont="1" applyFill="1" applyBorder="1" applyAlignment="1">
      <alignment horizontal="left" vertical="top" wrapText="1"/>
    </xf>
    <xf numFmtId="0" fontId="52" fillId="0" borderId="61" xfId="0" applyFont="1" applyBorder="1">
      <alignment vertical="center"/>
    </xf>
    <xf numFmtId="0" fontId="57" fillId="0" borderId="39" xfId="0" applyFont="1" applyBorder="1" applyAlignment="1">
      <alignment vertical="center" shrinkToFit="1"/>
    </xf>
    <xf numFmtId="0" fontId="54" fillId="0" borderId="35" xfId="0" applyFont="1" applyBorder="1" applyAlignment="1">
      <alignment vertical="center"/>
    </xf>
    <xf numFmtId="0" fontId="54" fillId="0" borderId="36" xfId="0" applyFont="1" applyBorder="1" applyAlignment="1">
      <alignment vertical="center"/>
    </xf>
    <xf numFmtId="0" fontId="54" fillId="0" borderId="37" xfId="0" applyFont="1" applyBorder="1" applyAlignment="1">
      <alignment vertical="center"/>
    </xf>
    <xf numFmtId="0" fontId="26" fillId="0" borderId="38" xfId="0" applyFont="1" applyBorder="1">
      <alignment vertical="center"/>
    </xf>
    <xf numFmtId="0" fontId="95" fillId="0" borderId="38" xfId="0" applyFont="1" applyBorder="1" applyAlignment="1">
      <alignment horizontal="center" vertical="center"/>
    </xf>
    <xf numFmtId="0" fontId="95" fillId="0" borderId="0" xfId="0" applyFont="1" applyBorder="1" applyAlignment="1">
      <alignment horizontal="center" vertical="center"/>
    </xf>
    <xf numFmtId="0" fontId="95" fillId="0" borderId="39" xfId="0" applyFont="1" applyBorder="1" applyAlignment="1">
      <alignment horizontal="center" vertical="center"/>
    </xf>
    <xf numFmtId="0" fontId="32" fillId="0" borderId="65" xfId="0" applyFont="1" applyBorder="1" applyAlignment="1">
      <alignment horizontal="center" vertical="center"/>
    </xf>
    <xf numFmtId="0" fontId="32" fillId="0" borderId="0" xfId="0" applyFont="1" applyBorder="1" applyAlignment="1">
      <alignment horizontal="center" vertical="center" wrapText="1"/>
    </xf>
    <xf numFmtId="0" fontId="24" fillId="0" borderId="66" xfId="0" applyFont="1" applyBorder="1">
      <alignment vertical="center"/>
    </xf>
    <xf numFmtId="0" fontId="0" fillId="0" borderId="69" xfId="0" applyBorder="1">
      <alignment vertical="center"/>
    </xf>
    <xf numFmtId="0" fontId="26" fillId="0" borderId="2" xfId="0" applyFont="1" applyBorder="1" applyAlignment="1">
      <alignment vertical="top"/>
    </xf>
    <xf numFmtId="0" fontId="26" fillId="0" borderId="41" xfId="0" applyFont="1" applyBorder="1" applyAlignment="1">
      <alignment vertical="top"/>
    </xf>
    <xf numFmtId="0" fontId="0" fillId="0" borderId="42" xfId="0" applyBorder="1">
      <alignment vertical="center"/>
    </xf>
    <xf numFmtId="49" fontId="35" fillId="0" borderId="72" xfId="1" applyNumberFormat="1" applyFont="1" applyFill="1" applyBorder="1" applyAlignment="1">
      <alignment horizontal="center" vertical="center"/>
    </xf>
    <xf numFmtId="0" fontId="38" fillId="0" borderId="33" xfId="0" applyFont="1" applyBorder="1">
      <alignment vertical="center"/>
    </xf>
    <xf numFmtId="0" fontId="5" fillId="0" borderId="0" xfId="0" applyFont="1" applyFill="1">
      <alignment vertical="center"/>
    </xf>
    <xf numFmtId="0" fontId="38" fillId="0" borderId="8" xfId="0" applyFont="1" applyFill="1" applyBorder="1" applyAlignment="1">
      <alignment horizontal="left" vertical="center" shrinkToFit="1"/>
    </xf>
    <xf numFmtId="0" fontId="38" fillId="0" borderId="7" xfId="0" applyFont="1" applyFill="1" applyBorder="1" applyAlignment="1">
      <alignment horizontal="left" vertical="center" shrinkToFit="1"/>
    </xf>
    <xf numFmtId="0" fontId="38" fillId="0" borderId="41" xfId="0" applyFont="1" applyFill="1" applyBorder="1">
      <alignment vertical="center"/>
    </xf>
    <xf numFmtId="0" fontId="38" fillId="0" borderId="85" xfId="0" applyFont="1" applyFill="1" applyBorder="1">
      <alignment vertical="center"/>
    </xf>
    <xf numFmtId="0" fontId="38" fillId="0" borderId="42" xfId="0" applyFont="1" applyFill="1" applyBorder="1">
      <alignment vertical="center"/>
    </xf>
    <xf numFmtId="49" fontId="100" fillId="0" borderId="82" xfId="1" applyNumberFormat="1" applyFont="1" applyFill="1" applyBorder="1" applyAlignment="1">
      <alignment horizontal="center" vertical="center" shrinkToFit="1"/>
    </xf>
    <xf numFmtId="49" fontId="100" fillId="0" borderId="92" xfId="1" applyNumberFormat="1" applyFont="1" applyFill="1" applyBorder="1" applyAlignment="1">
      <alignment horizontal="center" vertical="center" shrinkToFit="1"/>
    </xf>
    <xf numFmtId="0" fontId="38" fillId="0" borderId="9" xfId="0" applyFont="1" applyFill="1" applyBorder="1" applyAlignment="1">
      <alignment horizontal="left" vertical="center" shrinkToFit="1"/>
    </xf>
    <xf numFmtId="0" fontId="38" fillId="0" borderId="10" xfId="0" applyFont="1" applyFill="1" applyBorder="1" applyAlignment="1">
      <alignment horizontal="left" vertical="center" shrinkToFit="1"/>
    </xf>
    <xf numFmtId="0" fontId="104" fillId="0" borderId="0" xfId="0" applyFont="1">
      <alignment vertical="center"/>
    </xf>
    <xf numFmtId="0" fontId="80" fillId="0" borderId="38" xfId="0" applyFont="1" applyBorder="1">
      <alignment vertical="center"/>
    </xf>
    <xf numFmtId="0" fontId="80" fillId="0" borderId="0" xfId="0" applyFont="1" applyBorder="1">
      <alignment vertical="center"/>
    </xf>
    <xf numFmtId="0" fontId="80" fillId="0" borderId="39" xfId="0" applyFont="1" applyBorder="1">
      <alignment vertical="center"/>
    </xf>
    <xf numFmtId="0" fontId="6" fillId="0" borderId="0" xfId="0" applyFont="1">
      <alignment vertical="center"/>
    </xf>
    <xf numFmtId="0" fontId="71" fillId="0" borderId="9" xfId="1" applyFont="1" applyFill="1" applyBorder="1" applyAlignment="1">
      <alignment vertical="center"/>
    </xf>
    <xf numFmtId="0" fontId="71" fillId="0" borderId="14" xfId="1" applyFont="1" applyFill="1" applyBorder="1" applyAlignment="1">
      <alignment vertical="center"/>
    </xf>
    <xf numFmtId="0" fontId="71" fillId="0" borderId="15" xfId="1" applyFont="1" applyFill="1" applyBorder="1" applyAlignment="1">
      <alignment vertical="center"/>
    </xf>
    <xf numFmtId="0" fontId="71" fillId="0" borderId="72" xfId="1" applyFont="1" applyFill="1" applyBorder="1" applyAlignment="1">
      <alignment vertical="center"/>
    </xf>
    <xf numFmtId="0" fontId="97" fillId="0" borderId="91" xfId="0" applyFont="1" applyBorder="1" applyAlignment="1">
      <alignment horizontal="center" vertical="center" shrinkToFit="1"/>
    </xf>
    <xf numFmtId="0" fontId="77" fillId="0" borderId="13" xfId="0" applyFont="1" applyBorder="1" applyAlignment="1">
      <alignment horizontal="left" vertical="center" shrinkToFit="1"/>
    </xf>
    <xf numFmtId="0" fontId="9" fillId="0" borderId="0" xfId="0" applyFont="1" applyAlignment="1">
      <alignment vertical="center"/>
    </xf>
    <xf numFmtId="0" fontId="0" fillId="0" borderId="0" xfId="0" applyBorder="1" applyAlignment="1">
      <alignment vertical="center" shrinkToFit="1"/>
    </xf>
    <xf numFmtId="0" fontId="70" fillId="0" borderId="0" xfId="0" applyFont="1">
      <alignment vertical="center"/>
    </xf>
    <xf numFmtId="0" fontId="5" fillId="0" borderId="0" xfId="0" applyFont="1" applyFill="1" applyBorder="1">
      <alignment vertical="center"/>
    </xf>
    <xf numFmtId="0" fontId="68" fillId="0" borderId="0" xfId="0" applyFont="1" applyBorder="1" applyAlignment="1">
      <alignment vertical="center"/>
    </xf>
    <xf numFmtId="0" fontId="54" fillId="0" borderId="0" xfId="0" applyFont="1" applyBorder="1" applyAlignment="1">
      <alignment vertical="center"/>
    </xf>
    <xf numFmtId="0" fontId="97" fillId="0" borderId="41" xfId="0" applyFont="1" applyBorder="1" applyAlignment="1">
      <alignment horizontal="center" vertical="center"/>
    </xf>
    <xf numFmtId="0" fontId="19" fillId="0" borderId="0" xfId="0" applyFont="1" applyBorder="1" applyAlignment="1">
      <alignment horizontal="center" vertical="center"/>
    </xf>
    <xf numFmtId="0" fontId="5" fillId="0" borderId="0" xfId="0" applyFont="1" applyAlignment="1">
      <alignment vertical="center"/>
    </xf>
    <xf numFmtId="0" fontId="47" fillId="0" borderId="0" xfId="0" applyFont="1" applyAlignment="1">
      <alignment horizontal="left" vertical="center"/>
    </xf>
    <xf numFmtId="0" fontId="32" fillId="0" borderId="0" xfId="0" applyFont="1" applyBorder="1" applyAlignment="1">
      <alignment horizontal="center" vertical="center"/>
    </xf>
    <xf numFmtId="0" fontId="60" fillId="0" borderId="0" xfId="0" applyFont="1">
      <alignment vertical="center"/>
    </xf>
    <xf numFmtId="0" fontId="40" fillId="0" borderId="0" xfId="0" applyFont="1">
      <alignment vertical="center"/>
    </xf>
    <xf numFmtId="0" fontId="5" fillId="0" borderId="0" xfId="0" applyFont="1" applyAlignment="1">
      <alignment horizontal="right" vertical="center"/>
    </xf>
    <xf numFmtId="0" fontId="9" fillId="0" borderId="0" xfId="0" applyFont="1" applyAlignment="1">
      <alignment horizontal="left" vertical="top" wrapText="1"/>
    </xf>
    <xf numFmtId="0" fontId="64" fillId="0" borderId="0" xfId="0" applyFont="1" applyAlignment="1">
      <alignment vertical="center"/>
    </xf>
    <xf numFmtId="0" fontId="5" fillId="0" borderId="1" xfId="0" applyFont="1" applyBorder="1">
      <alignment vertical="center"/>
    </xf>
    <xf numFmtId="0" fontId="5" fillId="0" borderId="2" xfId="0" applyFont="1" applyBorder="1">
      <alignment vertical="center"/>
    </xf>
    <xf numFmtId="0" fontId="40" fillId="0" borderId="2" xfId="0" applyFont="1" applyBorder="1">
      <alignment vertical="center"/>
    </xf>
    <xf numFmtId="0" fontId="40" fillId="0" borderId="3" xfId="0" applyFont="1" applyBorder="1">
      <alignment vertical="center"/>
    </xf>
    <xf numFmtId="0" fontId="5" fillId="0" borderId="6" xfId="0" applyFont="1" applyBorder="1">
      <alignment vertical="center"/>
    </xf>
    <xf numFmtId="0" fontId="40" fillId="0" borderId="0" xfId="0" applyFont="1" applyBorder="1">
      <alignment vertical="center"/>
    </xf>
    <xf numFmtId="0" fontId="40" fillId="0" borderId="7" xfId="0" applyFont="1" applyBorder="1">
      <alignment vertical="center"/>
    </xf>
    <xf numFmtId="0" fontId="5" fillId="0" borderId="9" xfId="0" applyFont="1" applyBorder="1">
      <alignment vertical="center"/>
    </xf>
    <xf numFmtId="0" fontId="5" fillId="0" borderId="13" xfId="0" applyFont="1" applyBorder="1">
      <alignment vertical="center"/>
    </xf>
    <xf numFmtId="0" fontId="40" fillId="0" borderId="13" xfId="0" applyFont="1" applyBorder="1">
      <alignment vertical="center"/>
    </xf>
    <xf numFmtId="0" fontId="40" fillId="0" borderId="10" xfId="0" applyFont="1" applyBorder="1">
      <alignment vertical="center"/>
    </xf>
    <xf numFmtId="0" fontId="20" fillId="0" borderId="7" xfId="0" applyFont="1" applyBorder="1">
      <alignment vertical="center"/>
    </xf>
    <xf numFmtId="0" fontId="20" fillId="0" borderId="9" xfId="0" applyFont="1" applyBorder="1">
      <alignment vertical="center"/>
    </xf>
    <xf numFmtId="0" fontId="54" fillId="0" borderId="38" xfId="0" applyFont="1" applyBorder="1" applyAlignment="1">
      <alignment vertical="center"/>
    </xf>
    <xf numFmtId="0" fontId="97" fillId="0" borderId="0" xfId="0" applyFont="1" applyBorder="1">
      <alignment vertical="center"/>
    </xf>
    <xf numFmtId="0" fontId="97" fillId="0" borderId="0" xfId="0" applyFont="1">
      <alignment vertical="center"/>
    </xf>
    <xf numFmtId="0" fontId="77" fillId="0" borderId="0" xfId="0" applyFont="1">
      <alignment vertical="center"/>
    </xf>
    <xf numFmtId="0" fontId="97" fillId="0" borderId="0" xfId="0" applyFont="1" applyBorder="1" applyAlignment="1">
      <alignment vertical="center"/>
    </xf>
    <xf numFmtId="0" fontId="97" fillId="0" borderId="0" xfId="0" applyFont="1" applyAlignment="1">
      <alignment vertical="top"/>
    </xf>
    <xf numFmtId="0" fontId="38" fillId="0" borderId="0" xfId="0" applyFont="1" applyFill="1" applyAlignment="1">
      <alignment vertical="top"/>
    </xf>
    <xf numFmtId="0" fontId="97" fillId="0" borderId="38" xfId="0" applyFont="1" applyBorder="1" applyAlignment="1">
      <alignment vertical="center"/>
    </xf>
    <xf numFmtId="0" fontId="97" fillId="0" borderId="39" xfId="0" applyFont="1" applyBorder="1" applyAlignment="1">
      <alignment vertical="center"/>
    </xf>
    <xf numFmtId="0" fontId="97" fillId="0" borderId="38" xfId="0" applyFont="1" applyBorder="1">
      <alignment vertical="center"/>
    </xf>
    <xf numFmtId="0" fontId="97" fillId="0" borderId="39" xfId="0" applyFont="1" applyBorder="1">
      <alignment vertical="center"/>
    </xf>
    <xf numFmtId="0" fontId="52" fillId="0" borderId="38" xfId="0" applyFont="1" applyBorder="1" applyAlignment="1">
      <alignment vertical="center"/>
    </xf>
    <xf numFmtId="0" fontId="52" fillId="0" borderId="0" xfId="0" applyFont="1" applyBorder="1" applyAlignment="1">
      <alignment vertical="center"/>
    </xf>
    <xf numFmtId="0" fontId="52" fillId="0" borderId="39" xfId="0" applyFont="1" applyBorder="1">
      <alignment vertical="center"/>
    </xf>
    <xf numFmtId="0" fontId="6" fillId="0" borderId="40" xfId="0" applyFont="1" applyBorder="1">
      <alignment vertical="center"/>
    </xf>
    <xf numFmtId="0" fontId="6" fillId="0" borderId="41" xfId="0" applyFont="1" applyBorder="1">
      <alignment vertical="center"/>
    </xf>
    <xf numFmtId="0" fontId="25" fillId="0" borderId="23" xfId="0" applyFont="1" applyFill="1" applyBorder="1" applyAlignment="1">
      <alignment vertical="center" wrapText="1" shrinkToFit="1"/>
    </xf>
    <xf numFmtId="0" fontId="83" fillId="3" borderId="23" xfId="0" applyFont="1" applyFill="1" applyBorder="1" applyAlignment="1">
      <alignment vertical="center" shrinkToFit="1"/>
    </xf>
    <xf numFmtId="0" fontId="25" fillId="3" borderId="23" xfId="0" applyFont="1" applyFill="1" applyBorder="1" applyAlignment="1">
      <alignment vertical="center" wrapText="1" shrinkToFit="1"/>
    </xf>
    <xf numFmtId="0" fontId="5" fillId="0" borderId="0" xfId="0" applyFont="1" applyAlignment="1">
      <alignment vertical="center" shrinkToFit="1"/>
    </xf>
    <xf numFmtId="0" fontId="0" fillId="0" borderId="0" xfId="0" applyAlignment="1">
      <alignment vertical="center" shrinkToFit="1"/>
    </xf>
    <xf numFmtId="0" fontId="5" fillId="0" borderId="0" xfId="0" applyFont="1" applyAlignment="1">
      <alignment horizontal="left" shrinkToFit="1"/>
    </xf>
    <xf numFmtId="0" fontId="0" fillId="0" borderId="11" xfId="0" applyBorder="1" applyAlignment="1">
      <alignment vertical="center" shrinkToFit="1"/>
    </xf>
    <xf numFmtId="0" fontId="0" fillId="0" borderId="5" xfId="0" applyBorder="1" applyAlignment="1">
      <alignment horizontal="center" vertical="center" shrinkToFit="1"/>
    </xf>
    <xf numFmtId="0" fontId="0" fillId="0" borderId="8" xfId="0" applyBorder="1" applyAlignment="1">
      <alignment horizontal="center" vertical="center" shrinkToFit="1"/>
    </xf>
    <xf numFmtId="0" fontId="26" fillId="3" borderId="15" xfId="0" applyFont="1" applyFill="1" applyBorder="1" applyAlignment="1">
      <alignment horizontal="center" vertical="center" shrinkToFit="1"/>
    </xf>
    <xf numFmtId="0" fontId="0" fillId="0" borderId="0" xfId="0" applyBorder="1" applyAlignment="1">
      <alignment vertical="center" shrinkToFit="1"/>
    </xf>
    <xf numFmtId="0" fontId="0" fillId="0" borderId="0" xfId="0" applyAlignment="1">
      <alignment vertical="center" shrinkToFit="1"/>
    </xf>
    <xf numFmtId="0" fontId="5" fillId="0" borderId="0" xfId="0" applyFont="1" applyAlignment="1">
      <alignment vertical="center" shrinkToFit="1"/>
    </xf>
    <xf numFmtId="0" fontId="120" fillId="3" borderId="23" xfId="0" applyFont="1" applyFill="1" applyBorder="1" applyAlignment="1">
      <alignment vertical="center" shrinkToFit="1"/>
    </xf>
    <xf numFmtId="0" fontId="24" fillId="0" borderId="11" xfId="0" applyFont="1" applyFill="1" applyBorder="1" applyAlignment="1">
      <alignment horizontal="left" vertical="center" wrapText="1"/>
    </xf>
    <xf numFmtId="0" fontId="20" fillId="0" borderId="116" xfId="0" applyFont="1" applyFill="1" applyBorder="1" applyAlignment="1">
      <alignment horizontal="left" vertical="center" shrinkToFit="1"/>
    </xf>
    <xf numFmtId="0" fontId="0" fillId="0" borderId="0" xfId="0" applyAlignment="1" applyProtection="1">
      <alignment vertical="center"/>
    </xf>
    <xf numFmtId="0" fontId="0" fillId="0" borderId="0" xfId="0" applyProtection="1">
      <alignment vertical="center"/>
    </xf>
    <xf numFmtId="0" fontId="26" fillId="0" borderId="0" xfId="0" applyFont="1" applyBorder="1" applyAlignment="1" applyProtection="1">
      <alignment vertical="center" shrinkToFit="1"/>
    </xf>
    <xf numFmtId="0" fontId="54" fillId="0" borderId="0" xfId="0" applyFont="1" applyProtection="1">
      <alignment vertical="center"/>
    </xf>
    <xf numFmtId="0" fontId="26" fillId="0" borderId="0" xfId="0" applyFont="1" applyFill="1" applyBorder="1" applyAlignment="1" applyProtection="1">
      <alignment horizontal="left" vertical="center" shrinkToFit="1"/>
    </xf>
    <xf numFmtId="0" fontId="26" fillId="0" borderId="13" xfId="0" applyFont="1" applyBorder="1" applyAlignment="1" applyProtection="1">
      <alignment vertical="center" shrinkToFit="1"/>
    </xf>
    <xf numFmtId="0" fontId="0" fillId="0" borderId="13" xfId="0" applyBorder="1" applyAlignment="1" applyProtection="1">
      <alignment vertical="center" shrinkToFit="1"/>
    </xf>
    <xf numFmtId="0" fontId="83" fillId="0" borderId="4" xfId="0" applyFont="1" applyBorder="1" applyAlignment="1" applyProtection="1">
      <alignment horizontal="center" vertical="center" shrinkToFit="1"/>
    </xf>
    <xf numFmtId="0" fontId="83" fillId="0" borderId="4" xfId="0" applyFont="1" applyBorder="1" applyAlignment="1" applyProtection="1">
      <alignment vertical="center" shrinkToFit="1"/>
    </xf>
    <xf numFmtId="0" fontId="83" fillId="0" borderId="8" xfId="0" applyFont="1" applyBorder="1" applyAlignment="1" applyProtection="1">
      <alignment horizontal="center" vertical="center" shrinkToFit="1"/>
    </xf>
    <xf numFmtId="0" fontId="26" fillId="0" borderId="0" xfId="0" applyFont="1" applyAlignment="1" applyProtection="1">
      <alignment vertical="center" shrinkToFit="1"/>
    </xf>
    <xf numFmtId="0" fontId="20" fillId="0" borderId="0" xfId="0" applyFont="1" applyProtection="1">
      <alignment vertical="center"/>
    </xf>
    <xf numFmtId="0" fontId="23" fillId="0" borderId="0" xfId="0" applyFont="1" applyProtection="1">
      <alignment vertical="center"/>
    </xf>
    <xf numFmtId="0" fontId="0" fillId="0" borderId="0" xfId="0" applyFont="1" applyAlignment="1" applyProtection="1">
      <alignment vertical="center" shrinkToFit="1"/>
    </xf>
    <xf numFmtId="0" fontId="23" fillId="0" borderId="0" xfId="0" applyFont="1" applyAlignment="1" applyProtection="1">
      <alignment vertical="center" shrinkToFit="1"/>
    </xf>
    <xf numFmtId="0" fontId="23" fillId="0" borderId="0" xfId="0" applyFont="1" applyAlignment="1" applyProtection="1">
      <alignment horizontal="left" vertical="center" shrinkToFit="1"/>
    </xf>
    <xf numFmtId="0" fontId="83" fillId="0" borderId="0" xfId="0" applyFont="1" applyProtection="1">
      <alignment vertical="center"/>
    </xf>
    <xf numFmtId="0" fontId="120" fillId="3" borderId="23" xfId="0" applyFont="1" applyFill="1" applyBorder="1" applyAlignment="1">
      <alignment vertical="center" wrapText="1" shrinkToFit="1"/>
    </xf>
    <xf numFmtId="0" fontId="120" fillId="0" borderId="24" xfId="0" applyFont="1" applyFill="1" applyBorder="1" applyAlignment="1">
      <alignment horizontal="left" vertical="center" shrinkToFit="1"/>
    </xf>
    <xf numFmtId="0" fontId="20" fillId="0" borderId="11" xfId="0" applyFont="1" applyBorder="1" applyAlignment="1">
      <alignment vertical="center" wrapText="1"/>
    </xf>
    <xf numFmtId="0" fontId="20" fillId="0" borderId="15" xfId="0" applyFont="1" applyFill="1" applyBorder="1" applyAlignment="1">
      <alignment vertical="center" wrapText="1"/>
    </xf>
    <xf numFmtId="0" fontId="15" fillId="0" borderId="12" xfId="0" applyFont="1" applyFill="1" applyBorder="1" applyAlignment="1">
      <alignment vertical="center" textRotation="255" shrinkToFit="1"/>
    </xf>
    <xf numFmtId="0" fontId="16" fillId="0" borderId="12" xfId="0" applyFont="1" applyFill="1" applyBorder="1" applyAlignment="1">
      <alignment vertical="center" textRotation="255" shrinkToFit="1"/>
    </xf>
    <xf numFmtId="0" fontId="16" fillId="0" borderId="6" xfId="0" applyFont="1" applyFill="1" applyBorder="1" applyAlignment="1">
      <alignment vertical="center" textRotation="255" shrinkToFit="1"/>
    </xf>
    <xf numFmtId="0" fontId="0" fillId="0" borderId="75" xfId="0" applyBorder="1">
      <alignment vertical="center"/>
    </xf>
    <xf numFmtId="0" fontId="0" fillId="0" borderId="0" xfId="0" applyAlignment="1">
      <alignment vertical="center" shrinkToFit="1"/>
    </xf>
    <xf numFmtId="0" fontId="26" fillId="3" borderId="15" xfId="0" applyFont="1" applyFill="1" applyBorder="1" applyAlignment="1">
      <alignment horizontal="center" vertical="center" shrinkToFit="1"/>
    </xf>
    <xf numFmtId="0" fontId="0" fillId="0" borderId="5" xfId="0" applyBorder="1" applyAlignment="1">
      <alignment horizontal="center" vertical="center" shrinkToFit="1"/>
    </xf>
    <xf numFmtId="0" fontId="0" fillId="0" borderId="8" xfId="0" applyBorder="1" applyAlignment="1">
      <alignment horizontal="center" vertical="center" shrinkToFit="1"/>
    </xf>
    <xf numFmtId="0" fontId="0" fillId="0" borderId="0" xfId="0" applyBorder="1" applyAlignment="1">
      <alignment vertical="center" shrinkToFit="1"/>
    </xf>
    <xf numFmtId="0" fontId="5" fillId="0" borderId="0" xfId="0" applyFont="1" applyAlignment="1">
      <alignment vertical="center" shrinkToFit="1"/>
    </xf>
    <xf numFmtId="0" fontId="0" fillId="0" borderId="0" xfId="0" applyAlignment="1">
      <alignment vertical="center" shrinkToFit="1"/>
    </xf>
    <xf numFmtId="0" fontId="5" fillId="0" borderId="0" xfId="0" applyFont="1" applyAlignment="1">
      <alignment horizontal="left" shrinkToFit="1"/>
    </xf>
    <xf numFmtId="0" fontId="0" fillId="0" borderId="11" xfId="0" applyBorder="1" applyAlignment="1">
      <alignment vertical="center" shrinkToFit="1"/>
    </xf>
    <xf numFmtId="0" fontId="0" fillId="0" borderId="5" xfId="0" applyBorder="1" applyAlignment="1">
      <alignment horizontal="center" vertical="center" shrinkToFit="1"/>
    </xf>
    <xf numFmtId="0" fontId="0" fillId="0" borderId="8" xfId="0" applyBorder="1" applyAlignment="1">
      <alignment horizontal="center" vertical="center" shrinkToFit="1"/>
    </xf>
    <xf numFmtId="0" fontId="26" fillId="3" borderId="15" xfId="0" applyFont="1" applyFill="1" applyBorder="1" applyAlignment="1">
      <alignment horizontal="center" vertical="center" shrinkToFit="1"/>
    </xf>
    <xf numFmtId="0" fontId="0" fillId="0" borderId="0" xfId="0" applyBorder="1" applyAlignment="1">
      <alignment vertical="center" shrinkToFit="1"/>
    </xf>
    <xf numFmtId="0" fontId="24" fillId="3" borderId="9" xfId="0" applyFont="1" applyFill="1" applyBorder="1" applyAlignment="1">
      <alignment vertical="center" shrinkToFit="1"/>
    </xf>
    <xf numFmtId="0" fontId="24" fillId="3" borderId="142" xfId="0" applyFont="1" applyFill="1" applyBorder="1" applyAlignment="1">
      <alignment vertical="center" shrinkToFit="1"/>
    </xf>
    <xf numFmtId="0" fontId="0" fillId="3" borderId="10" xfId="0" applyFill="1" applyBorder="1" applyAlignment="1">
      <alignment horizontal="center" vertical="center"/>
    </xf>
    <xf numFmtId="0" fontId="0" fillId="3" borderId="14" xfId="0" applyFill="1" applyBorder="1" applyAlignment="1">
      <alignment horizontal="center" vertical="center"/>
    </xf>
    <xf numFmtId="0" fontId="0" fillId="3" borderId="9" xfId="0" applyFill="1" applyBorder="1" applyAlignment="1">
      <alignment horizontal="center" vertical="center"/>
    </xf>
    <xf numFmtId="0" fontId="0" fillId="3" borderId="141" xfId="0" applyFill="1" applyBorder="1" applyAlignment="1">
      <alignment horizontal="center" vertical="center"/>
    </xf>
    <xf numFmtId="0" fontId="0" fillId="3" borderId="143" xfId="0" applyFill="1" applyBorder="1" applyAlignment="1">
      <alignment horizontal="center" vertical="center"/>
    </xf>
    <xf numFmtId="0" fontId="20" fillId="0" borderId="14" xfId="0" applyFont="1" applyBorder="1" applyAlignment="1">
      <alignment vertical="center" wrapText="1"/>
    </xf>
    <xf numFmtId="0" fontId="5" fillId="0" borderId="0" xfId="0" applyFont="1" applyAlignment="1">
      <alignment vertical="center" shrinkToFit="1"/>
    </xf>
    <xf numFmtId="0" fontId="0" fillId="0" borderId="0" xfId="0" applyAlignment="1">
      <alignment vertical="center" shrinkToFit="1"/>
    </xf>
    <xf numFmtId="0" fontId="97" fillId="0" borderId="9" xfId="0" applyFont="1" applyBorder="1" applyAlignment="1">
      <alignment horizontal="center" vertical="center" shrinkToFit="1"/>
    </xf>
    <xf numFmtId="0" fontId="78" fillId="0" borderId="0" xfId="0" applyFont="1" applyBorder="1" applyAlignment="1">
      <alignment horizontal="center" vertical="center"/>
    </xf>
    <xf numFmtId="0" fontId="38" fillId="0" borderId="13" xfId="0" applyFont="1" applyFill="1" applyBorder="1" applyAlignment="1">
      <alignment horizontal="left" vertical="center" shrinkToFit="1"/>
    </xf>
    <xf numFmtId="0" fontId="38" fillId="0" borderId="4" xfId="0" applyFont="1" applyFill="1" applyBorder="1" applyAlignment="1">
      <alignment horizontal="left" vertical="center" shrinkToFit="1"/>
    </xf>
    <xf numFmtId="0" fontId="38" fillId="0" borderId="0" xfId="0" applyFont="1" applyFill="1" applyBorder="1" applyAlignment="1">
      <alignment horizontal="left" vertical="center" shrinkToFit="1"/>
    </xf>
    <xf numFmtId="0" fontId="38" fillId="0" borderId="5" xfId="0" applyFont="1" applyFill="1" applyBorder="1" applyAlignment="1">
      <alignment horizontal="left" vertical="center" shrinkToFit="1"/>
    </xf>
    <xf numFmtId="0" fontId="102" fillId="0" borderId="0" xfId="0" applyFont="1" applyBorder="1" applyAlignment="1">
      <alignment horizontal="center" vertical="center"/>
    </xf>
    <xf numFmtId="0" fontId="77" fillId="0" borderId="38" xfId="0" applyFont="1" applyBorder="1" applyAlignment="1">
      <alignment horizontal="left" vertical="center" shrinkToFit="1"/>
    </xf>
    <xf numFmtId="0" fontId="77" fillId="0" borderId="0" xfId="0" applyFont="1" applyBorder="1" applyAlignment="1">
      <alignment horizontal="left" vertical="center" shrinkToFit="1"/>
    </xf>
    <xf numFmtId="0" fontId="77" fillId="0" borderId="39" xfId="0" applyFont="1" applyBorder="1" applyAlignment="1">
      <alignment horizontal="left" vertical="center" shrinkToFit="1"/>
    </xf>
    <xf numFmtId="0" fontId="80" fillId="0" borderId="39" xfId="0" applyFont="1" applyBorder="1" applyAlignment="1">
      <alignment horizontal="left" vertical="center"/>
    </xf>
    <xf numFmtId="0" fontId="97" fillId="0" borderId="0" xfId="0" applyFont="1" applyBorder="1" applyAlignment="1">
      <alignment horizontal="center" vertical="center"/>
    </xf>
    <xf numFmtId="0" fontId="5" fillId="0" borderId="0" xfId="0" applyFont="1" applyAlignment="1">
      <alignment vertical="center" shrinkToFit="1"/>
    </xf>
    <xf numFmtId="0" fontId="26" fillId="0" borderId="0" xfId="0" applyFont="1" applyAlignment="1">
      <alignment horizontal="center" vertical="center" shrinkToFit="1"/>
    </xf>
    <xf numFmtId="0" fontId="5" fillId="0" borderId="0" xfId="0" applyFont="1" applyBorder="1" applyAlignment="1">
      <alignment horizontal="center" vertical="center" shrinkToFit="1"/>
    </xf>
    <xf numFmtId="0" fontId="20" fillId="0" borderId="0" xfId="6" applyFont="1" applyAlignment="1" applyProtection="1">
      <alignment vertical="center"/>
    </xf>
    <xf numFmtId="0" fontId="20" fillId="0" borderId="0" xfId="6" applyFont="1" applyProtection="1">
      <alignment vertical="center"/>
    </xf>
    <xf numFmtId="0" fontId="127" fillId="0" borderId="0" xfId="6" applyProtection="1">
      <alignment vertical="center"/>
    </xf>
    <xf numFmtId="0" fontId="24" fillId="6" borderId="120" xfId="6" applyFont="1" applyFill="1" applyBorder="1" applyAlignment="1" applyProtection="1">
      <alignment horizontal="center" vertical="center"/>
    </xf>
    <xf numFmtId="0" fontId="127" fillId="6" borderId="28" xfId="6" applyFill="1" applyBorder="1" applyAlignment="1" applyProtection="1">
      <alignment horizontal="center" vertical="center" shrinkToFit="1"/>
    </xf>
    <xf numFmtId="0" fontId="130" fillId="6" borderId="28" xfId="6" applyFont="1" applyFill="1" applyBorder="1" applyAlignment="1" applyProtection="1">
      <alignment horizontal="center" vertical="center" textRotation="255" wrapText="1"/>
    </xf>
    <xf numFmtId="0" fontId="127" fillId="7" borderId="87" xfId="6" applyFill="1" applyBorder="1" applyAlignment="1" applyProtection="1">
      <alignment horizontal="center" vertical="center"/>
    </xf>
    <xf numFmtId="0" fontId="127" fillId="6" borderId="0" xfId="6" applyFill="1" applyProtection="1">
      <alignment vertical="center"/>
    </xf>
    <xf numFmtId="0" fontId="58" fillId="0" borderId="124" xfId="6" applyFont="1" applyBorder="1" applyAlignment="1" applyProtection="1">
      <alignment horizontal="center" vertical="center"/>
    </xf>
    <xf numFmtId="0" fontId="127" fillId="0" borderId="8" xfId="6" applyFont="1" applyBorder="1" applyAlignment="1" applyProtection="1">
      <alignment horizontal="center" vertical="center" shrinkToFit="1"/>
    </xf>
    <xf numFmtId="0" fontId="83" fillId="0" borderId="4" xfId="6" applyFont="1" applyBorder="1" applyAlignment="1" applyProtection="1">
      <alignment horizontal="center" vertical="center"/>
    </xf>
    <xf numFmtId="0" fontId="52" fillId="7" borderId="4" xfId="6" applyFont="1" applyFill="1" applyBorder="1" applyAlignment="1" applyProtection="1">
      <alignment horizontal="left" vertical="center"/>
    </xf>
    <xf numFmtId="0" fontId="58" fillId="0" borderId="4" xfId="6" applyFont="1" applyBorder="1" applyAlignment="1" applyProtection="1">
      <alignment horizontal="center" vertical="center"/>
    </xf>
    <xf numFmtId="0" fontId="127" fillId="0" borderId="78" xfId="6" applyBorder="1" applyProtection="1">
      <alignment vertical="center"/>
    </xf>
    <xf numFmtId="0" fontId="58" fillId="0" borderId="8" xfId="6" applyFont="1" applyBorder="1" applyAlignment="1" applyProtection="1">
      <alignment horizontal="center" vertical="center" shrinkToFit="1"/>
    </xf>
    <xf numFmtId="0" fontId="83" fillId="0" borderId="4" xfId="6" applyFont="1" applyBorder="1" applyAlignment="1" applyProtection="1">
      <alignment horizontal="center" vertical="center" shrinkToFit="1"/>
    </xf>
    <xf numFmtId="0" fontId="58" fillId="0" borderId="4" xfId="6" applyFont="1" applyBorder="1" applyAlignment="1" applyProtection="1">
      <alignment horizontal="center" vertical="center" shrinkToFit="1"/>
    </xf>
    <xf numFmtId="0" fontId="23" fillId="0" borderId="11" xfId="6" applyFont="1" applyFill="1" applyBorder="1" applyAlignment="1" applyProtection="1">
      <alignment vertical="center" shrinkToFit="1"/>
    </xf>
    <xf numFmtId="0" fontId="23" fillId="0" borderId="12" xfId="6" applyFont="1" applyFill="1" applyBorder="1" applyAlignment="1" applyProtection="1">
      <alignment vertical="center" shrinkToFit="1"/>
    </xf>
    <xf numFmtId="0" fontId="58" fillId="0" borderId="8" xfId="6" applyFont="1" applyBorder="1" applyAlignment="1" applyProtection="1">
      <alignment horizontal="center" vertical="center"/>
    </xf>
    <xf numFmtId="0" fontId="127" fillId="0" borderId="12" xfId="6" applyBorder="1" applyAlignment="1" applyProtection="1">
      <alignment horizontal="center" vertical="center" shrinkToFit="1"/>
    </xf>
    <xf numFmtId="0" fontId="58" fillId="0" borderId="137" xfId="6" applyFont="1" applyBorder="1" applyAlignment="1" applyProtection="1">
      <alignment horizontal="center" vertical="center"/>
    </xf>
    <xf numFmtId="0" fontId="127" fillId="0" borderId="80" xfId="6" applyFont="1" applyBorder="1" applyAlignment="1" applyProtection="1">
      <alignment horizontal="center" vertical="center" shrinkToFit="1"/>
    </xf>
    <xf numFmtId="0" fontId="58" fillId="0" borderId="73" xfId="6" applyFont="1" applyBorder="1" applyAlignment="1" applyProtection="1">
      <alignment horizontal="center" vertical="center"/>
    </xf>
    <xf numFmtId="0" fontId="52" fillId="7" borderId="73" xfId="6" applyFont="1" applyFill="1" applyBorder="1" applyAlignment="1" applyProtection="1">
      <alignment horizontal="left" vertical="center"/>
    </xf>
    <xf numFmtId="0" fontId="58" fillId="0" borderId="73" xfId="6" applyFont="1" applyBorder="1" applyAlignment="1" applyProtection="1">
      <alignment horizontal="center" vertical="center" shrinkToFit="1"/>
    </xf>
    <xf numFmtId="0" fontId="127" fillId="0" borderId="71" xfId="6" applyBorder="1" applyAlignment="1" applyProtection="1">
      <alignment horizontal="center" vertical="center" shrinkToFit="1"/>
    </xf>
    <xf numFmtId="0" fontId="31" fillId="0" borderId="0" xfId="6" applyFont="1" applyBorder="1" applyAlignment="1" applyProtection="1">
      <alignment horizontal="left" vertical="center"/>
    </xf>
    <xf numFmtId="0" fontId="52" fillId="0" borderId="0" xfId="6" applyFont="1" applyBorder="1" applyAlignment="1" applyProtection="1">
      <alignment horizontal="left" vertical="center"/>
    </xf>
    <xf numFmtId="0" fontId="58" fillId="0" borderId="0" xfId="6" applyFont="1" applyBorder="1" applyAlignment="1" applyProtection="1">
      <alignment horizontal="center" vertical="center"/>
    </xf>
    <xf numFmtId="0" fontId="52" fillId="0" borderId="0" xfId="6" applyFont="1" applyBorder="1" applyAlignment="1" applyProtection="1">
      <alignment horizontal="left" vertical="top"/>
    </xf>
    <xf numFmtId="0" fontId="31" fillId="6" borderId="153" xfId="6" applyFont="1" applyFill="1" applyBorder="1" applyAlignment="1" applyProtection="1">
      <alignment horizontal="center" vertical="top"/>
    </xf>
    <xf numFmtId="0" fontId="127" fillId="6" borderId="0" xfId="6" applyFill="1" applyAlignment="1" applyProtection="1">
      <alignment vertical="top"/>
    </xf>
    <xf numFmtId="0" fontId="25" fillId="0" borderId="91" xfId="6" applyFont="1" applyBorder="1" applyAlignment="1" applyProtection="1">
      <alignment horizontal="center" vertical="center"/>
    </xf>
    <xf numFmtId="0" fontId="25" fillId="0" borderId="92" xfId="6" applyFont="1" applyBorder="1" applyAlignment="1" applyProtection="1">
      <alignment horizontal="center" vertical="center"/>
    </xf>
    <xf numFmtId="0" fontId="7" fillId="0" borderId="0" xfId="6" applyFont="1" applyBorder="1" applyAlignment="1" applyProtection="1">
      <alignment horizontal="left" vertical="center"/>
    </xf>
    <xf numFmtId="0" fontId="20" fillId="0" borderId="0" xfId="6" applyFont="1" applyBorder="1" applyProtection="1">
      <alignment vertical="center"/>
    </xf>
    <xf numFmtId="0" fontId="20" fillId="6" borderId="0" xfId="6" applyFont="1" applyFill="1" applyAlignment="1" applyProtection="1">
      <alignment vertical="center"/>
    </xf>
    <xf numFmtId="0" fontId="55" fillId="7" borderId="0" xfId="6" applyFont="1" applyFill="1" applyBorder="1" applyAlignment="1" applyProtection="1">
      <alignment horizontal="center" vertical="center"/>
    </xf>
    <xf numFmtId="0" fontId="133" fillId="7" borderId="0" xfId="6" applyFont="1" applyFill="1" applyBorder="1" applyAlignment="1" applyProtection="1">
      <alignment horizontal="center" vertical="center" shrinkToFit="1"/>
    </xf>
    <xf numFmtId="0" fontId="127" fillId="7" borderId="0" xfId="6" applyFill="1" applyBorder="1" applyAlignment="1" applyProtection="1">
      <alignment horizontal="center" vertical="center" wrapText="1"/>
    </xf>
    <xf numFmtId="0" fontId="127" fillId="0" borderId="6" xfId="6" applyFill="1" applyBorder="1" applyProtection="1">
      <alignment vertical="center"/>
    </xf>
    <xf numFmtId="0" fontId="127" fillId="0" borderId="0" xfId="6" applyFill="1" applyProtection="1">
      <alignment vertical="center"/>
    </xf>
    <xf numFmtId="0" fontId="27" fillId="6" borderId="0" xfId="6" applyFont="1" applyFill="1" applyAlignment="1" applyProtection="1"/>
    <xf numFmtId="0" fontId="27" fillId="6" borderId="0" xfId="6" applyFont="1" applyFill="1" applyBorder="1" applyAlignment="1" applyProtection="1">
      <alignment shrinkToFit="1"/>
    </xf>
    <xf numFmtId="0" fontId="23" fillId="6" borderId="0" xfId="6" applyFont="1" applyFill="1" applyAlignment="1" applyProtection="1">
      <alignment horizontal="left" shrinkToFit="1"/>
    </xf>
    <xf numFmtId="0" fontId="23" fillId="6" borderId="0" xfId="6" applyFont="1" applyFill="1" applyProtection="1">
      <alignment vertical="center"/>
    </xf>
    <xf numFmtId="0" fontId="127" fillId="0" borderId="0" xfId="6" applyBorder="1" applyAlignment="1" applyProtection="1">
      <alignment horizontal="center" vertical="center"/>
    </xf>
    <xf numFmtId="0" fontId="127" fillId="0" borderId="0" xfId="6" applyBorder="1" applyAlignment="1" applyProtection="1">
      <alignment vertical="center" shrinkToFit="1"/>
    </xf>
    <xf numFmtId="0" fontId="127" fillId="0" borderId="0" xfId="6" applyBorder="1" applyAlignment="1" applyProtection="1">
      <alignment horizontal="right" vertical="center" shrinkToFit="1"/>
    </xf>
    <xf numFmtId="0" fontId="134" fillId="0" borderId="0" xfId="6" applyFont="1" applyAlignment="1" applyProtection="1">
      <alignment vertical="center"/>
    </xf>
    <xf numFmtId="0" fontId="22" fillId="0" borderId="0" xfId="6" applyFont="1" applyAlignment="1" applyProtection="1">
      <alignment vertical="center" shrinkToFit="1"/>
    </xf>
    <xf numFmtId="0" fontId="22" fillId="0" borderId="0" xfId="6" applyFont="1" applyProtection="1">
      <alignment vertical="center"/>
    </xf>
    <xf numFmtId="0" fontId="22" fillId="0" borderId="120" xfId="6" applyFont="1" applyBorder="1" applyAlignment="1" applyProtection="1">
      <alignment horizontal="center" vertical="center"/>
    </xf>
    <xf numFmtId="0" fontId="22" fillId="0" borderId="91" xfId="6" applyFont="1" applyBorder="1" applyAlignment="1" applyProtection="1">
      <alignment horizontal="center" vertical="center"/>
    </xf>
    <xf numFmtId="0" fontId="22" fillId="0" borderId="124" xfId="6" applyFont="1" applyBorder="1" applyAlignment="1" applyProtection="1">
      <alignment horizontal="center" vertical="center"/>
    </xf>
    <xf numFmtId="0" fontId="22" fillId="0" borderId="123" xfId="6" applyFont="1" applyBorder="1" applyAlignment="1" applyProtection="1">
      <alignment horizontal="center" vertical="center"/>
    </xf>
    <xf numFmtId="0" fontId="22" fillId="0" borderId="123" xfId="6" applyFont="1" applyBorder="1" applyAlignment="1" applyProtection="1">
      <alignment horizontal="center" vertical="center" wrapText="1"/>
    </xf>
    <xf numFmtId="0" fontId="22" fillId="0" borderId="148" xfId="6" applyFont="1" applyBorder="1" applyAlignment="1" applyProtection="1">
      <alignment horizontal="center" vertical="center"/>
    </xf>
    <xf numFmtId="0" fontId="136" fillId="0" borderId="75" xfId="6" applyFont="1" applyBorder="1" applyAlignment="1" applyProtection="1">
      <alignment horizontal="left" vertical="center"/>
    </xf>
    <xf numFmtId="0" fontId="136" fillId="0" borderId="0" xfId="6" applyFont="1" applyBorder="1" applyAlignment="1" applyProtection="1">
      <alignment horizontal="center" vertical="center"/>
    </xf>
    <xf numFmtId="0" fontId="136" fillId="0" borderId="0" xfId="6" applyFont="1" applyFill="1" applyBorder="1" applyAlignment="1" applyProtection="1">
      <alignment horizontal="left" vertical="center"/>
    </xf>
    <xf numFmtId="3" fontId="136" fillId="0" borderId="0" xfId="6" applyNumberFormat="1" applyFont="1" applyBorder="1" applyAlignment="1" applyProtection="1">
      <alignment horizontal="right" vertical="center"/>
    </xf>
    <xf numFmtId="3" fontId="136" fillId="0" borderId="83" xfId="6" applyNumberFormat="1" applyFont="1" applyBorder="1" applyAlignment="1" applyProtection="1">
      <alignment horizontal="right" vertical="center"/>
    </xf>
    <xf numFmtId="0" fontId="136" fillId="0" borderId="0" xfId="6" applyFont="1" applyProtection="1">
      <alignment vertical="center"/>
    </xf>
    <xf numFmtId="0" fontId="81" fillId="0" borderId="6" xfId="6" applyFont="1" applyBorder="1" applyAlignment="1" applyProtection="1">
      <alignment horizontal="left" vertical="center"/>
    </xf>
    <xf numFmtId="0" fontId="81" fillId="0" borderId="0" xfId="6" applyFont="1" applyBorder="1" applyAlignment="1" applyProtection="1">
      <alignment horizontal="center" vertical="center"/>
    </xf>
    <xf numFmtId="0" fontId="81" fillId="0" borderId="0" xfId="6" applyFont="1" applyFill="1" applyBorder="1" applyAlignment="1" applyProtection="1">
      <alignment horizontal="left" vertical="center"/>
    </xf>
    <xf numFmtId="0" fontId="81" fillId="0" borderId="0" xfId="6" applyFont="1" applyBorder="1" applyAlignment="1" applyProtection="1">
      <alignment horizontal="left" vertical="center"/>
    </xf>
    <xf numFmtId="3" fontId="81" fillId="0" borderId="0" xfId="6" applyNumberFormat="1" applyFont="1" applyBorder="1" applyAlignment="1" applyProtection="1">
      <alignment horizontal="right" vertical="center"/>
    </xf>
    <xf numFmtId="3" fontId="81" fillId="0" borderId="7" xfId="6" applyNumberFormat="1" applyFont="1" applyBorder="1" applyAlignment="1" applyProtection="1">
      <alignment horizontal="right" vertical="center"/>
    </xf>
    <xf numFmtId="3" fontId="81" fillId="0" borderId="13" xfId="6" applyNumberFormat="1" applyFont="1" applyBorder="1" applyAlignment="1" applyProtection="1">
      <alignment horizontal="right" vertical="center"/>
    </xf>
    <xf numFmtId="3" fontId="81" fillId="0" borderId="10" xfId="6" applyNumberFormat="1" applyFont="1" applyBorder="1" applyAlignment="1" applyProtection="1">
      <alignment horizontal="right" vertical="center"/>
    </xf>
    <xf numFmtId="0" fontId="81" fillId="0" borderId="0" xfId="6" applyFont="1" applyProtection="1">
      <alignment vertical="center"/>
    </xf>
    <xf numFmtId="0" fontId="22" fillId="0" borderId="0" xfId="6" applyFont="1" applyBorder="1" applyAlignment="1" applyProtection="1">
      <alignment horizontal="center" vertical="center"/>
    </xf>
    <xf numFmtId="0" fontId="22" fillId="0" borderId="0" xfId="6" applyFont="1" applyBorder="1" applyAlignment="1" applyProtection="1">
      <alignment horizontal="left" vertical="center"/>
    </xf>
    <xf numFmtId="0" fontId="22" fillId="0" borderId="4" xfId="6" applyFont="1" applyBorder="1" applyAlignment="1" applyProtection="1">
      <alignment horizontal="center" vertical="center"/>
    </xf>
    <xf numFmtId="0" fontId="22" fillId="0" borderId="137" xfId="6" applyFont="1" applyBorder="1" applyAlignment="1" applyProtection="1">
      <alignment horizontal="center" vertical="center"/>
    </xf>
    <xf numFmtId="0" fontId="22" fillId="0" borderId="128" xfId="6" applyFont="1" applyBorder="1" applyAlignment="1" applyProtection="1">
      <alignment horizontal="center" vertical="center"/>
    </xf>
    <xf numFmtId="0" fontId="22" fillId="0" borderId="0" xfId="6" applyFont="1" applyBorder="1" applyProtection="1">
      <alignment vertical="center"/>
    </xf>
    <xf numFmtId="0" fontId="136" fillId="0" borderId="6" xfId="6" applyFont="1" applyBorder="1" applyAlignment="1" applyProtection="1">
      <alignment horizontal="left" vertical="center"/>
    </xf>
    <xf numFmtId="3" fontId="136" fillId="0" borderId="7" xfId="6" applyNumberFormat="1" applyFont="1" applyBorder="1" applyAlignment="1" applyProtection="1">
      <alignment horizontal="right" vertical="center"/>
    </xf>
    <xf numFmtId="0" fontId="136" fillId="0" borderId="0" xfId="6" applyFont="1" applyBorder="1" applyAlignment="1" applyProtection="1">
      <alignment horizontal="left" vertical="center"/>
    </xf>
    <xf numFmtId="0" fontId="136" fillId="0" borderId="160" xfId="6" applyFont="1" applyBorder="1" applyAlignment="1" applyProtection="1">
      <alignment horizontal="left" vertical="center"/>
    </xf>
    <xf numFmtId="0" fontId="136" fillId="0" borderId="51" xfId="6" applyFont="1" applyFill="1" applyBorder="1" applyAlignment="1" applyProtection="1">
      <alignment horizontal="left" vertical="center"/>
    </xf>
    <xf numFmtId="0" fontId="136" fillId="0" borderId="51" xfId="6" applyFont="1" applyBorder="1" applyAlignment="1" applyProtection="1">
      <alignment horizontal="left" vertical="center"/>
    </xf>
    <xf numFmtId="3" fontId="136" fillId="0" borderId="51" xfId="6" applyNumberFormat="1" applyFont="1" applyBorder="1" applyAlignment="1" applyProtection="1">
      <alignment horizontal="right" vertical="center"/>
    </xf>
    <xf numFmtId="0" fontId="136" fillId="0" borderId="161" xfId="6" applyFont="1" applyBorder="1" applyAlignment="1" applyProtection="1">
      <alignment horizontal="left" vertical="center"/>
    </xf>
    <xf numFmtId="0" fontId="136" fillId="0" borderId="161" xfId="6" applyFont="1" applyBorder="1" applyAlignment="1" applyProtection="1">
      <alignment horizontal="center" vertical="center"/>
    </xf>
    <xf numFmtId="0" fontId="136" fillId="0" borderId="162" xfId="6" applyFont="1" applyBorder="1" applyAlignment="1" applyProtection="1">
      <alignment horizontal="center" vertical="center"/>
    </xf>
    <xf numFmtId="0" fontId="136" fillId="0" borderId="7" xfId="6" applyFont="1" applyBorder="1" applyAlignment="1" applyProtection="1">
      <alignment horizontal="center" vertical="center"/>
    </xf>
    <xf numFmtId="0" fontId="22" fillId="9" borderId="1" xfId="6" applyFont="1" applyFill="1" applyBorder="1" applyAlignment="1" applyProtection="1">
      <alignment horizontal="center" vertical="center"/>
    </xf>
    <xf numFmtId="0" fontId="22" fillId="9" borderId="2" xfId="6" applyFont="1" applyFill="1" applyBorder="1" applyAlignment="1" applyProtection="1">
      <alignment horizontal="center" vertical="center"/>
    </xf>
    <xf numFmtId="0" fontId="139" fillId="0" borderId="160" xfId="6" applyFont="1" applyBorder="1" applyAlignment="1" applyProtection="1">
      <alignment horizontal="center" vertical="center"/>
    </xf>
    <xf numFmtId="0" fontId="139" fillId="0" borderId="103" xfId="6" applyFont="1" applyBorder="1" applyAlignment="1" applyProtection="1">
      <alignment horizontal="center" vertical="center"/>
    </xf>
    <xf numFmtId="0" fontId="136" fillId="0" borderId="6" xfId="6" applyFont="1" applyBorder="1" applyAlignment="1" applyProtection="1">
      <alignment horizontal="center" shrinkToFit="1"/>
    </xf>
    <xf numFmtId="177" fontId="136" fillId="0" borderId="139" xfId="6" applyNumberFormat="1" applyFont="1" applyBorder="1" applyAlignment="1" applyProtection="1">
      <alignment shrinkToFit="1"/>
    </xf>
    <xf numFmtId="49" fontId="22" fillId="0" borderId="0" xfId="6" applyNumberFormat="1" applyFont="1" applyBorder="1" applyAlignment="1" applyProtection="1">
      <alignment horizontal="center" shrinkToFit="1"/>
    </xf>
    <xf numFmtId="0" fontId="22" fillId="0" borderId="7" xfId="6" applyFont="1" applyBorder="1" applyAlignment="1" applyProtection="1">
      <alignment shrinkToFit="1"/>
    </xf>
    <xf numFmtId="177" fontId="136" fillId="0" borderId="13" xfId="6" applyNumberFormat="1" applyFont="1" applyBorder="1" applyAlignment="1" applyProtection="1">
      <alignment shrinkToFit="1"/>
    </xf>
    <xf numFmtId="177" fontId="22" fillId="0" borderId="7" xfId="6" applyNumberFormat="1" applyFont="1" applyBorder="1" applyAlignment="1" applyProtection="1">
      <alignment shrinkToFit="1"/>
    </xf>
    <xf numFmtId="0" fontId="3" fillId="0" borderId="0" xfId="6" applyFont="1" applyProtection="1">
      <alignment vertical="center"/>
    </xf>
    <xf numFmtId="0" fontId="136" fillId="0" borderId="9" xfId="6" applyFont="1" applyBorder="1" applyAlignment="1" applyProtection="1">
      <alignment horizontal="left" vertical="center"/>
    </xf>
    <xf numFmtId="0" fontId="136" fillId="0" borderId="4" xfId="6" applyFont="1" applyBorder="1" applyAlignment="1" applyProtection="1">
      <alignment horizontal="left" vertical="center"/>
    </xf>
    <xf numFmtId="0" fontId="136" fillId="0" borderId="13" xfId="6" applyFont="1" applyBorder="1" applyAlignment="1" applyProtection="1">
      <alignment horizontal="left" vertical="center"/>
    </xf>
    <xf numFmtId="0" fontId="136" fillId="0" borderId="10" xfId="6" applyFont="1" applyBorder="1" applyAlignment="1" applyProtection="1">
      <alignment horizontal="left" vertical="center"/>
    </xf>
    <xf numFmtId="0" fontId="135" fillId="0" borderId="13" xfId="6" applyFont="1" applyBorder="1" applyAlignment="1" applyProtection="1">
      <alignment vertical="center" shrinkToFit="1"/>
    </xf>
    <xf numFmtId="0" fontId="22" fillId="0" borderId="166" xfId="6" applyFont="1" applyBorder="1" applyAlignment="1" applyProtection="1">
      <alignment vertical="center" shrinkToFit="1"/>
    </xf>
    <xf numFmtId="0" fontId="137" fillId="0" borderId="167" xfId="6" applyFont="1" applyBorder="1" applyAlignment="1" applyProtection="1">
      <alignment horizontal="center" vertical="center"/>
    </xf>
    <xf numFmtId="0" fontId="137" fillId="0" borderId="31" xfId="6" applyFont="1" applyBorder="1" applyAlignment="1" applyProtection="1">
      <alignment horizontal="center" vertical="center"/>
    </xf>
    <xf numFmtId="0" fontId="137" fillId="0" borderId="31" xfId="6" applyFont="1" applyBorder="1" applyAlignment="1" applyProtection="1">
      <alignment horizontal="center" vertical="center" wrapText="1"/>
    </xf>
    <xf numFmtId="0" fontId="22" fillId="0" borderId="9" xfId="6" applyFont="1" applyBorder="1" applyAlignment="1" applyProtection="1">
      <alignment horizontal="center" vertical="center"/>
    </xf>
    <xf numFmtId="177" fontId="22" fillId="0" borderId="22" xfId="6" applyNumberFormat="1" applyFont="1" applyBorder="1" applyAlignment="1" applyProtection="1">
      <alignment horizontal="right" shrinkToFit="1"/>
    </xf>
    <xf numFmtId="177" fontId="22" fillId="0" borderId="14" xfId="6" applyNumberFormat="1" applyFont="1" applyBorder="1" applyAlignment="1" applyProtection="1">
      <alignment horizontal="right" shrinkToFit="1"/>
    </xf>
    <xf numFmtId="0" fontId="127" fillId="0" borderId="0" xfId="6" applyAlignment="1" applyProtection="1">
      <alignment vertical="center"/>
    </xf>
    <xf numFmtId="0" fontId="127" fillId="7" borderId="13" xfId="6" applyFill="1" applyBorder="1" applyAlignment="1" applyProtection="1">
      <alignment horizontal="center" vertical="center"/>
    </xf>
    <xf numFmtId="176" fontId="127" fillId="7" borderId="4" xfId="6" applyNumberFormat="1" applyFill="1" applyBorder="1" applyAlignment="1" applyProtection="1">
      <alignment horizontal="center" vertical="center"/>
    </xf>
    <xf numFmtId="0" fontId="25" fillId="0" borderId="0" xfId="6" applyFont="1" applyProtection="1">
      <alignment vertical="center"/>
    </xf>
    <xf numFmtId="0" fontId="25" fillId="0" borderId="0" xfId="6" applyFont="1" applyBorder="1" applyAlignment="1" applyProtection="1">
      <alignment horizontal="left" vertical="center"/>
    </xf>
    <xf numFmtId="176" fontId="25" fillId="0" borderId="0" xfId="6" applyNumberFormat="1" applyFont="1" applyFill="1" applyBorder="1" applyAlignment="1" applyProtection="1">
      <alignment horizontal="center" vertical="center"/>
    </xf>
    <xf numFmtId="176" fontId="25" fillId="0" borderId="0" xfId="6" applyNumberFormat="1" applyFont="1" applyBorder="1" applyAlignment="1" applyProtection="1">
      <alignment horizontal="center" vertical="center"/>
    </xf>
    <xf numFmtId="0" fontId="25" fillId="0" borderId="0" xfId="6" applyFont="1" applyBorder="1" applyAlignment="1" applyProtection="1">
      <alignment vertical="center"/>
    </xf>
    <xf numFmtId="0" fontId="23" fillId="0" borderId="0" xfId="6" applyFont="1" applyProtection="1">
      <alignment vertical="center"/>
    </xf>
    <xf numFmtId="0" fontId="86" fillId="0" borderId="0" xfId="6" applyFont="1" applyBorder="1" applyAlignment="1" applyProtection="1">
      <alignment vertical="center"/>
    </xf>
    <xf numFmtId="0" fontId="23" fillId="0" borderId="0" xfId="6" applyFont="1" applyBorder="1" applyProtection="1">
      <alignment vertical="center"/>
    </xf>
    <xf numFmtId="0" fontId="127" fillId="0" borderId="0" xfId="6" applyBorder="1" applyProtection="1">
      <alignment vertical="center"/>
    </xf>
    <xf numFmtId="0" fontId="127" fillId="0" borderId="0" xfId="6" applyBorder="1" applyAlignment="1" applyProtection="1">
      <alignment horizontal="left" vertical="center"/>
    </xf>
    <xf numFmtId="176" fontId="127" fillId="0" borderId="0" xfId="6" applyNumberFormat="1" applyBorder="1" applyAlignment="1" applyProtection="1">
      <alignment horizontal="center" vertical="center"/>
    </xf>
    <xf numFmtId="0" fontId="127" fillId="0" borderId="41" xfId="6" applyFill="1" applyBorder="1" applyAlignment="1" applyProtection="1">
      <alignment shrinkToFit="1"/>
    </xf>
    <xf numFmtId="0" fontId="83" fillId="0" borderId="0" xfId="6" applyFont="1" applyBorder="1" applyAlignment="1" applyProtection="1">
      <alignment horizontal="left" shrinkToFit="1"/>
    </xf>
    <xf numFmtId="0" fontId="7" fillId="0" borderId="0" xfId="6" applyFont="1" applyBorder="1" applyAlignment="1" applyProtection="1">
      <alignment horizontal="center"/>
    </xf>
    <xf numFmtId="0" fontId="83" fillId="0" borderId="0" xfId="6" applyFont="1" applyBorder="1" applyAlignment="1" applyProtection="1">
      <alignment horizontal="left"/>
    </xf>
    <xf numFmtId="0" fontId="7" fillId="0" borderId="39" xfId="6" applyFont="1" applyBorder="1" applyAlignment="1" applyProtection="1">
      <alignment horizontal="center"/>
    </xf>
    <xf numFmtId="0" fontId="25" fillId="0" borderId="0" xfId="6" applyFont="1" applyBorder="1" applyAlignment="1" applyProtection="1">
      <alignment horizontal="left"/>
    </xf>
    <xf numFmtId="0" fontId="52" fillId="0" borderId="0" xfId="6" applyFont="1" applyBorder="1" applyAlignment="1" applyProtection="1"/>
    <xf numFmtId="0" fontId="25" fillId="0" borderId="0" xfId="6" applyFont="1" applyBorder="1" applyAlignment="1" applyProtection="1"/>
    <xf numFmtId="0" fontId="25" fillId="0" borderId="39" xfId="6" applyFont="1" applyBorder="1" applyAlignment="1" applyProtection="1">
      <alignment vertical="center"/>
    </xf>
    <xf numFmtId="0" fontId="25" fillId="0" borderId="6" xfId="6" applyFont="1" applyBorder="1" applyAlignment="1" applyProtection="1">
      <alignment horizontal="center" shrinkToFit="1"/>
    </xf>
    <xf numFmtId="0" fontId="127" fillId="0" borderId="0" xfId="6" applyBorder="1" applyAlignment="1" applyProtection="1">
      <alignment horizontal="center" shrinkToFit="1"/>
    </xf>
    <xf numFmtId="179" fontId="127" fillId="0" borderId="0" xfId="6" applyNumberFormat="1" applyFont="1" applyBorder="1" applyAlignment="1" applyProtection="1">
      <alignment horizontal="center" shrinkToFit="1"/>
    </xf>
    <xf numFmtId="0" fontId="25" fillId="0" borderId="0" xfId="6" applyFont="1" applyBorder="1" applyAlignment="1" applyProtection="1">
      <alignment horizontal="center"/>
    </xf>
    <xf numFmtId="179" fontId="127" fillId="0" borderId="0" xfId="6" applyNumberFormat="1" applyBorder="1" applyAlignment="1" applyProtection="1">
      <alignment horizontal="center" shrinkToFit="1"/>
    </xf>
    <xf numFmtId="0" fontId="127" fillId="0" borderId="152" xfId="6" applyBorder="1" applyAlignment="1" applyProtection="1">
      <alignment vertical="center" shrinkToFit="1"/>
    </xf>
    <xf numFmtId="0" fontId="127" fillId="0" borderId="41" xfId="6" applyBorder="1" applyAlignment="1" applyProtection="1">
      <alignment vertical="center" shrinkToFit="1"/>
    </xf>
    <xf numFmtId="0" fontId="25" fillId="0" borderId="41" xfId="6" applyFont="1" applyBorder="1" applyAlignment="1" applyProtection="1">
      <alignment horizontal="left" vertical="center"/>
    </xf>
    <xf numFmtId="0" fontId="25" fillId="0" borderId="41" xfId="6" applyFont="1" applyBorder="1" applyAlignment="1" applyProtection="1"/>
    <xf numFmtId="0" fontId="127" fillId="0" borderId="42" xfId="6" applyBorder="1" applyProtection="1">
      <alignment vertical="center"/>
    </xf>
    <xf numFmtId="0" fontId="146" fillId="0" borderId="13" xfId="6" applyFont="1" applyBorder="1" applyAlignment="1" applyProtection="1">
      <alignment vertical="center" shrinkToFit="1"/>
    </xf>
    <xf numFmtId="0" fontId="0" fillId="0" borderId="0" xfId="6" applyFont="1" applyAlignment="1" applyProtection="1">
      <alignment vertical="center"/>
    </xf>
    <xf numFmtId="0" fontId="83" fillId="3" borderId="51" xfId="0" applyFont="1" applyFill="1" applyBorder="1" applyAlignment="1">
      <alignment horizontal="left" vertical="top" wrapText="1"/>
    </xf>
    <xf numFmtId="0" fontId="25" fillId="0" borderId="11" xfId="0" applyFont="1" applyBorder="1" applyAlignment="1">
      <alignment horizontal="center" vertical="center" wrapText="1"/>
    </xf>
    <xf numFmtId="0" fontId="5" fillId="0" borderId="0" xfId="0" applyFont="1" applyAlignment="1">
      <alignment vertical="center" shrinkToFit="1"/>
    </xf>
    <xf numFmtId="0" fontId="0" fillId="0" borderId="0" xfId="0" applyAlignment="1">
      <alignment vertical="center" shrinkToFit="1"/>
    </xf>
    <xf numFmtId="0" fontId="5" fillId="0" borderId="0" xfId="0" applyFont="1" applyAlignment="1">
      <alignment horizontal="left" shrinkToFit="1"/>
    </xf>
    <xf numFmtId="0" fontId="0" fillId="0" borderId="0" xfId="0" applyBorder="1" applyAlignment="1">
      <alignment vertical="center" shrinkToFit="1"/>
    </xf>
    <xf numFmtId="0" fontId="20" fillId="0" borderId="0" xfId="0" applyFont="1" applyAlignment="1">
      <alignment horizontal="left" vertical="center" shrinkToFit="1"/>
    </xf>
    <xf numFmtId="0" fontId="0" fillId="0" borderId="0" xfId="0" applyAlignment="1">
      <alignment horizontal="left" vertical="center" shrinkToFit="1"/>
    </xf>
    <xf numFmtId="0" fontId="5" fillId="0" borderId="0" xfId="0" applyFont="1" applyAlignment="1">
      <alignment vertical="center" shrinkToFit="1"/>
    </xf>
    <xf numFmtId="0" fontId="0" fillId="0" borderId="0" xfId="0" applyAlignment="1">
      <alignment vertical="center" shrinkToFit="1"/>
    </xf>
    <xf numFmtId="0" fontId="5" fillId="0" borderId="0" xfId="0" applyFont="1" applyAlignment="1">
      <alignment horizontal="left" shrinkToFit="1"/>
    </xf>
    <xf numFmtId="0" fontId="0" fillId="0" borderId="0" xfId="0" applyBorder="1" applyAlignment="1">
      <alignment vertical="center" shrinkToFit="1"/>
    </xf>
    <xf numFmtId="0" fontId="152" fillId="3" borderId="5" xfId="0" applyFont="1" applyFill="1" applyBorder="1" applyAlignment="1">
      <alignment vertical="center" shrinkToFit="1"/>
    </xf>
    <xf numFmtId="0" fontId="5" fillId="0" borderId="0" xfId="0" applyFont="1" applyAlignment="1">
      <alignment vertical="center" shrinkToFit="1"/>
    </xf>
    <xf numFmtId="0" fontId="0" fillId="0" borderId="0" xfId="0" applyAlignment="1">
      <alignment vertical="center" shrinkToFit="1"/>
    </xf>
    <xf numFmtId="0" fontId="4" fillId="0" borderId="0" xfId="0" applyFont="1" applyAlignment="1">
      <alignment horizontal="center" vertical="center" shrinkToFit="1"/>
    </xf>
    <xf numFmtId="0" fontId="0" fillId="0" borderId="0" xfId="0" applyBorder="1" applyAlignment="1">
      <alignment vertical="center" shrinkToFit="1"/>
    </xf>
    <xf numFmtId="0" fontId="20" fillId="0" borderId="23" xfId="0" applyFont="1" applyFill="1" applyBorder="1" applyAlignment="1">
      <alignment vertical="center" wrapText="1" shrinkToFit="1"/>
    </xf>
    <xf numFmtId="0" fontId="153" fillId="0" borderId="0" xfId="1" applyFont="1" applyAlignment="1">
      <alignment vertical="center"/>
    </xf>
    <xf numFmtId="0" fontId="153" fillId="0" borderId="0" xfId="1" applyFont="1" applyAlignment="1">
      <alignment horizontal="right" vertical="center"/>
    </xf>
    <xf numFmtId="0" fontId="154" fillId="0" borderId="0" xfId="1" applyFont="1" applyAlignment="1">
      <alignment vertical="center"/>
    </xf>
    <xf numFmtId="0" fontId="153" fillId="0" borderId="0" xfId="1" applyFont="1" applyBorder="1" applyAlignment="1">
      <alignment vertical="center"/>
    </xf>
    <xf numFmtId="49" fontId="153" fillId="0" borderId="0" xfId="1" applyNumberFormat="1" applyFont="1" applyAlignment="1">
      <alignment vertical="center"/>
    </xf>
    <xf numFmtId="0" fontId="153" fillId="0" borderId="0" xfId="1" applyFont="1" applyAlignment="1"/>
    <xf numFmtId="0" fontId="153" fillId="0" borderId="0" xfId="1" applyFont="1" applyAlignment="1">
      <alignment vertical="top"/>
    </xf>
    <xf numFmtId="0" fontId="60" fillId="0" borderId="0" xfId="0" applyFont="1" applyAlignment="1">
      <alignment horizontal="center" vertical="center"/>
    </xf>
    <xf numFmtId="0" fontId="6" fillId="6" borderId="13" xfId="0" applyFont="1" applyFill="1" applyBorder="1" applyAlignment="1">
      <alignment horizontal="center" vertical="center"/>
    </xf>
    <xf numFmtId="0" fontId="5" fillId="6" borderId="1" xfId="0" applyFont="1" applyFill="1" applyBorder="1" applyAlignment="1">
      <alignment horizontal="center" vertical="center"/>
    </xf>
    <xf numFmtId="0" fontId="5" fillId="6" borderId="2" xfId="0" applyFont="1" applyFill="1" applyBorder="1" applyAlignment="1">
      <alignment horizontal="center" vertical="center"/>
    </xf>
    <xf numFmtId="0" fontId="5" fillId="6" borderId="3" xfId="0" applyFont="1" applyFill="1" applyBorder="1" applyAlignment="1">
      <alignment horizontal="center" vertical="center"/>
    </xf>
    <xf numFmtId="0" fontId="5" fillId="6" borderId="6" xfId="0" applyFont="1" applyFill="1" applyBorder="1" applyAlignment="1">
      <alignment horizontal="center" vertical="center"/>
    </xf>
    <xf numFmtId="0" fontId="5" fillId="6" borderId="0" xfId="0" applyFont="1" applyFill="1" applyBorder="1" applyAlignment="1">
      <alignment horizontal="center" vertical="center"/>
    </xf>
    <xf numFmtId="0" fontId="5" fillId="6" borderId="7" xfId="0" applyFont="1" applyFill="1" applyBorder="1" applyAlignment="1">
      <alignment horizontal="center" vertical="center"/>
    </xf>
    <xf numFmtId="0" fontId="5" fillId="6" borderId="9" xfId="0" applyFont="1" applyFill="1" applyBorder="1" applyAlignment="1">
      <alignment horizontal="center" vertical="center"/>
    </xf>
    <xf numFmtId="0" fontId="5" fillId="6" borderId="13" xfId="0" applyFont="1" applyFill="1" applyBorder="1" applyAlignment="1">
      <alignment horizontal="center" vertical="center"/>
    </xf>
    <xf numFmtId="0" fontId="5" fillId="6" borderId="10" xfId="0" applyFont="1" applyFill="1" applyBorder="1" applyAlignment="1">
      <alignment horizontal="center" vertical="center"/>
    </xf>
    <xf numFmtId="0" fontId="107" fillId="6" borderId="11" xfId="0" applyFont="1" applyFill="1" applyBorder="1" applyAlignment="1">
      <alignment horizontal="center"/>
    </xf>
    <xf numFmtId="0" fontId="9" fillId="6" borderId="11" xfId="0" applyFont="1" applyFill="1" applyBorder="1" applyAlignment="1">
      <alignment horizontal="center"/>
    </xf>
    <xf numFmtId="0" fontId="69" fillId="6" borderId="6" xfId="0" applyFont="1" applyFill="1" applyBorder="1" applyAlignment="1">
      <alignment horizontal="center" vertical="center"/>
    </xf>
    <xf numFmtId="0" fontId="69" fillId="6" borderId="0" xfId="0" applyFont="1" applyFill="1" applyBorder="1" applyAlignment="1">
      <alignment horizontal="center" vertical="center"/>
    </xf>
    <xf numFmtId="0" fontId="69" fillId="6" borderId="7" xfId="0" applyFont="1" applyFill="1" applyBorder="1" applyAlignment="1">
      <alignment horizontal="center" vertical="center"/>
    </xf>
    <xf numFmtId="0" fontId="69" fillId="6" borderId="9" xfId="0" applyFont="1" applyFill="1" applyBorder="1" applyAlignment="1">
      <alignment horizontal="center" vertical="center"/>
    </xf>
    <xf numFmtId="0" fontId="69" fillId="6" borderId="13" xfId="0" applyFont="1" applyFill="1" applyBorder="1" applyAlignment="1">
      <alignment horizontal="center" vertical="center"/>
    </xf>
    <xf numFmtId="0" fontId="69" fillId="6" borderId="10" xfId="0" applyFont="1" applyFill="1" applyBorder="1" applyAlignment="1">
      <alignment horizontal="center" vertical="center"/>
    </xf>
    <xf numFmtId="0" fontId="5" fillId="0" borderId="15" xfId="0" applyFont="1" applyBorder="1" applyAlignment="1">
      <alignment horizontal="center" vertical="center"/>
    </xf>
    <xf numFmtId="0" fontId="40" fillId="0" borderId="15" xfId="0" applyFont="1" applyBorder="1" applyAlignment="1">
      <alignment horizontal="left" vertical="center" wrapText="1"/>
    </xf>
    <xf numFmtId="0" fontId="40" fillId="0" borderId="15" xfId="0" applyFont="1" applyBorder="1" applyAlignment="1">
      <alignment horizontal="left" vertical="center"/>
    </xf>
    <xf numFmtId="0" fontId="5" fillId="0" borderId="1" xfId="0" applyFont="1" applyBorder="1" applyAlignment="1">
      <alignment horizontal="center" vertical="center"/>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5" fillId="0" borderId="6" xfId="0" applyFont="1" applyBorder="1" applyAlignment="1">
      <alignment horizontal="center" vertical="center"/>
    </xf>
    <xf numFmtId="0" fontId="5" fillId="0" borderId="0" xfId="0" applyFont="1" applyBorder="1" applyAlignment="1">
      <alignment horizontal="center" vertical="center"/>
    </xf>
    <xf numFmtId="0" fontId="5" fillId="0" borderId="7" xfId="0" applyFont="1" applyBorder="1" applyAlignment="1">
      <alignment horizontal="center" vertical="center"/>
    </xf>
    <xf numFmtId="0" fontId="40" fillId="0" borderId="8" xfId="0" applyFont="1" applyBorder="1" applyAlignment="1">
      <alignment horizontal="center" vertical="center" wrapText="1"/>
    </xf>
    <xf numFmtId="0" fontId="40" fillId="0" borderId="15" xfId="0" applyFont="1" applyBorder="1" applyAlignment="1">
      <alignment horizontal="center" vertical="center"/>
    </xf>
    <xf numFmtId="0" fontId="40" fillId="0" borderId="8" xfId="0" applyFont="1" applyBorder="1" applyAlignment="1">
      <alignment horizontal="center" vertical="center"/>
    </xf>
    <xf numFmtId="0" fontId="6" fillId="0" borderId="15" xfId="0" applyFont="1" applyBorder="1" applyAlignment="1">
      <alignment horizontal="center" vertical="center"/>
    </xf>
    <xf numFmtId="0" fontId="40" fillId="0" borderId="12" xfId="0" applyFont="1" applyBorder="1" applyAlignment="1">
      <alignment horizontal="center" vertical="center" textRotation="255"/>
    </xf>
    <xf numFmtId="0" fontId="40" fillId="0" borderId="14" xfId="0" applyFont="1" applyBorder="1" applyAlignment="1">
      <alignment horizontal="center" vertical="center" textRotation="255"/>
    </xf>
    <xf numFmtId="0" fontId="40" fillId="0" borderId="93" xfId="0" applyFont="1" applyBorder="1" applyAlignment="1">
      <alignment horizontal="center" vertical="center" wrapText="1"/>
    </xf>
    <xf numFmtId="0" fontId="40" fillId="0" borderId="94" xfId="0" applyFont="1" applyBorder="1" applyAlignment="1">
      <alignment horizontal="center" vertical="center" wrapText="1"/>
    </xf>
    <xf numFmtId="0" fontId="40" fillId="0" borderId="96" xfId="0" applyFont="1" applyBorder="1" applyAlignment="1">
      <alignment horizontal="center" vertical="center" wrapText="1"/>
    </xf>
    <xf numFmtId="0" fontId="40" fillId="0" borderId="97" xfId="0" applyFont="1" applyBorder="1" applyAlignment="1">
      <alignment horizontal="center" vertical="center" wrapText="1"/>
    </xf>
    <xf numFmtId="0" fontId="6" fillId="0" borderId="94" xfId="0" applyFont="1" applyBorder="1" applyAlignment="1">
      <alignment horizontal="left" vertical="center" wrapText="1"/>
    </xf>
    <xf numFmtId="0" fontId="40" fillId="0" borderId="94" xfId="0" applyFont="1" applyBorder="1" applyAlignment="1">
      <alignment horizontal="left" vertical="center"/>
    </xf>
    <xf numFmtId="0" fontId="40" fillId="0" borderId="95" xfId="0" applyFont="1" applyBorder="1" applyAlignment="1">
      <alignment horizontal="left" vertical="center"/>
    </xf>
    <xf numFmtId="0" fontId="40" fillId="0" borderId="97" xfId="0" applyFont="1" applyBorder="1" applyAlignment="1">
      <alignment horizontal="left" vertical="center"/>
    </xf>
    <xf numFmtId="0" fontId="40" fillId="0" borderId="98" xfId="0" applyFont="1" applyBorder="1" applyAlignment="1">
      <alignment horizontal="left" vertical="center"/>
    </xf>
    <xf numFmtId="0" fontId="40" fillId="0" borderId="107" xfId="0" applyFont="1" applyBorder="1" applyAlignment="1">
      <alignment horizontal="center" vertical="center" wrapText="1"/>
    </xf>
    <xf numFmtId="0" fontId="40" fillId="0" borderId="108" xfId="0" applyFont="1" applyBorder="1" applyAlignment="1">
      <alignment horizontal="center" vertical="center" wrapText="1"/>
    </xf>
    <xf numFmtId="0" fontId="6" fillId="0" borderId="97" xfId="0" applyFont="1" applyBorder="1" applyAlignment="1">
      <alignment horizontal="left" vertical="center" wrapText="1"/>
    </xf>
    <xf numFmtId="0" fontId="40" fillId="0" borderId="97" xfId="0" applyFont="1" applyBorder="1" applyAlignment="1">
      <alignment horizontal="left" vertical="center" wrapText="1"/>
    </xf>
    <xf numFmtId="0" fontId="40" fillId="0" borderId="101" xfId="0" applyFont="1" applyBorder="1" applyAlignment="1">
      <alignment horizontal="left" vertical="center" wrapText="1"/>
    </xf>
    <xf numFmtId="0" fontId="40" fillId="0" borderId="99" xfId="0" applyFont="1" applyBorder="1" applyAlignment="1">
      <alignment horizontal="center" vertical="center"/>
    </xf>
    <xf numFmtId="0" fontId="40" fillId="0" borderId="100" xfId="0" applyFont="1" applyBorder="1" applyAlignment="1">
      <alignment horizontal="center" vertical="center"/>
    </xf>
    <xf numFmtId="0" fontId="40" fillId="0" borderId="111" xfId="0" applyFont="1" applyBorder="1" applyAlignment="1">
      <alignment horizontal="center" vertical="center"/>
    </xf>
    <xf numFmtId="0" fontId="40" fillId="0" borderId="112" xfId="0" applyFont="1" applyBorder="1" applyAlignment="1">
      <alignment horizontal="center" vertical="center"/>
    </xf>
    <xf numFmtId="0" fontId="40" fillId="0" borderId="102" xfId="0" applyFont="1" applyBorder="1" applyAlignment="1">
      <alignment horizontal="right" vertical="top"/>
    </xf>
    <xf numFmtId="0" fontId="40" fillId="0" borderId="105" xfId="0" applyFont="1" applyBorder="1" applyAlignment="1">
      <alignment horizontal="right" vertical="top"/>
    </xf>
    <xf numFmtId="0" fontId="40" fillId="0" borderId="109" xfId="0" applyFont="1" applyBorder="1" applyAlignment="1">
      <alignment horizontal="right" vertical="top"/>
    </xf>
    <xf numFmtId="0" fontId="40" fillId="0" borderId="103" xfId="0" applyFont="1" applyBorder="1" applyAlignment="1">
      <alignment horizontal="left" vertical="top" wrapText="1"/>
    </xf>
    <xf numFmtId="0" fontId="40" fillId="0" borderId="104" xfId="0" applyFont="1" applyBorder="1" applyAlignment="1">
      <alignment horizontal="left" vertical="top" wrapText="1"/>
    </xf>
    <xf numFmtId="0" fontId="40" fillId="0" borderId="106" xfId="0" applyFont="1" applyBorder="1" applyAlignment="1">
      <alignment horizontal="left" vertical="top" wrapText="1"/>
    </xf>
    <xf numFmtId="0" fontId="40" fillId="0" borderId="97" xfId="0" applyFont="1" applyBorder="1" applyAlignment="1">
      <alignment horizontal="left" vertical="top" wrapText="1"/>
    </xf>
    <xf numFmtId="0" fontId="40" fillId="0" borderId="110" xfId="0" applyFont="1" applyBorder="1" applyAlignment="1">
      <alignment horizontal="left" vertical="top" wrapText="1"/>
    </xf>
    <xf numFmtId="0" fontId="40" fillId="0" borderId="108" xfId="0" applyFont="1" applyBorder="1" applyAlignment="1">
      <alignment horizontal="left" vertical="top" wrapText="1"/>
    </xf>
    <xf numFmtId="0" fontId="32" fillId="0" borderId="1" xfId="0" applyFont="1" applyBorder="1" applyAlignment="1">
      <alignment horizontal="center" vertical="top" wrapText="1"/>
    </xf>
    <xf numFmtId="0" fontId="32" fillId="0" borderId="3" xfId="0" applyFont="1" applyBorder="1" applyAlignment="1">
      <alignment horizontal="center" vertical="top" wrapText="1"/>
    </xf>
    <xf numFmtId="0" fontId="32" fillId="0" borderId="6" xfId="0" applyFont="1" applyBorder="1" applyAlignment="1">
      <alignment horizontal="center" vertical="top" wrapText="1"/>
    </xf>
    <xf numFmtId="0" fontId="32" fillId="0" borderId="7" xfId="0" applyFont="1" applyBorder="1" applyAlignment="1">
      <alignment horizontal="center" vertical="top" wrapText="1"/>
    </xf>
    <xf numFmtId="0" fontId="32" fillId="0" borderId="9" xfId="0" applyFont="1" applyBorder="1" applyAlignment="1">
      <alignment horizontal="center" vertical="top" wrapText="1"/>
    </xf>
    <xf numFmtId="0" fontId="32" fillId="0" borderId="10" xfId="0" applyFont="1" applyBorder="1" applyAlignment="1">
      <alignment horizontal="center" vertical="top" wrapText="1"/>
    </xf>
    <xf numFmtId="0" fontId="32" fillId="5" borderId="1" xfId="0" applyFont="1" applyFill="1" applyBorder="1" applyAlignment="1">
      <alignment horizontal="center" vertical="center"/>
    </xf>
    <xf numFmtId="0" fontId="32" fillId="5" borderId="2" xfId="0" applyFont="1" applyFill="1" applyBorder="1" applyAlignment="1">
      <alignment horizontal="center" vertical="center"/>
    </xf>
    <xf numFmtId="0" fontId="32" fillId="5" borderId="3" xfId="0" applyFont="1" applyFill="1" applyBorder="1" applyAlignment="1">
      <alignment horizontal="center" vertical="center"/>
    </xf>
    <xf numFmtId="0" fontId="32" fillId="5" borderId="6" xfId="0" applyFont="1" applyFill="1" applyBorder="1" applyAlignment="1">
      <alignment horizontal="center" vertical="center"/>
    </xf>
    <xf numFmtId="0" fontId="32" fillId="5" borderId="0" xfId="0" applyFont="1" applyFill="1" applyBorder="1" applyAlignment="1">
      <alignment horizontal="center" vertical="center"/>
    </xf>
    <xf numFmtId="0" fontId="32" fillId="5" borderId="7" xfId="0" applyFont="1" applyFill="1" applyBorder="1" applyAlignment="1">
      <alignment horizontal="center" vertical="center"/>
    </xf>
    <xf numFmtId="0" fontId="32" fillId="5" borderId="9" xfId="0" applyFont="1" applyFill="1" applyBorder="1" applyAlignment="1">
      <alignment horizontal="center" vertical="center"/>
    </xf>
    <xf numFmtId="0" fontId="32" fillId="5" borderId="13" xfId="0" applyFont="1" applyFill="1" applyBorder="1" applyAlignment="1">
      <alignment horizontal="center" vertical="center"/>
    </xf>
    <xf numFmtId="0" fontId="32" fillId="5" borderId="10" xfId="0" applyFont="1" applyFill="1" applyBorder="1" applyAlignment="1">
      <alignment horizontal="center" vertical="center"/>
    </xf>
    <xf numFmtId="0" fontId="27" fillId="0" borderId="1" xfId="0" applyFont="1" applyBorder="1" applyAlignment="1">
      <alignment horizontal="center" vertical="center"/>
    </xf>
    <xf numFmtId="0" fontId="27" fillId="0" borderId="3" xfId="0" applyFont="1" applyBorder="1" applyAlignment="1">
      <alignment horizontal="center" vertical="center"/>
    </xf>
    <xf numFmtId="0" fontId="27" fillId="0" borderId="6" xfId="0" applyFont="1" applyBorder="1" applyAlignment="1">
      <alignment horizontal="center" vertical="center"/>
    </xf>
    <xf numFmtId="0" fontId="27" fillId="0" borderId="7" xfId="0" applyFont="1" applyBorder="1" applyAlignment="1">
      <alignment horizontal="center" vertical="center"/>
    </xf>
    <xf numFmtId="0" fontId="27" fillId="0" borderId="9" xfId="0" applyFont="1" applyBorder="1" applyAlignment="1">
      <alignment horizontal="center" vertical="center"/>
    </xf>
    <xf numFmtId="0" fontId="27" fillId="0" borderId="10" xfId="0" applyFont="1" applyBorder="1" applyAlignment="1">
      <alignment horizontal="center" vertical="center"/>
    </xf>
    <xf numFmtId="0" fontId="40" fillId="0" borderId="1" xfId="0" applyFont="1" applyBorder="1" applyAlignment="1">
      <alignment horizontal="left" vertical="center" wrapText="1"/>
    </xf>
    <xf numFmtId="0" fontId="40" fillId="0" borderId="2" xfId="0" applyFont="1" applyBorder="1" applyAlignment="1">
      <alignment horizontal="left" vertical="center" wrapText="1"/>
    </xf>
    <xf numFmtId="0" fontId="40" fillId="0" borderId="3" xfId="0" applyFont="1" applyBorder="1" applyAlignment="1">
      <alignment horizontal="left" vertical="center" wrapText="1"/>
    </xf>
    <xf numFmtId="0" fontId="40" fillId="0" borderId="6" xfId="0" applyFont="1" applyBorder="1" applyAlignment="1">
      <alignment horizontal="left" vertical="center" wrapText="1"/>
    </xf>
    <xf numFmtId="0" fontId="40" fillId="0" borderId="0" xfId="0" applyFont="1" applyBorder="1" applyAlignment="1">
      <alignment horizontal="left" vertical="center" wrapText="1"/>
    </xf>
    <xf numFmtId="0" fontId="40" fillId="0" borderId="7" xfId="0" applyFont="1" applyBorder="1" applyAlignment="1">
      <alignment horizontal="left" vertical="center" wrapText="1"/>
    </xf>
    <xf numFmtId="0" fontId="40" fillId="0" borderId="9" xfId="0" applyFont="1" applyBorder="1" applyAlignment="1">
      <alignment horizontal="left" vertical="center" wrapText="1"/>
    </xf>
    <xf numFmtId="0" fontId="40" fillId="0" borderId="13" xfId="0" applyFont="1" applyBorder="1" applyAlignment="1">
      <alignment horizontal="left" vertical="center" wrapText="1"/>
    </xf>
    <xf numFmtId="0" fontId="40" fillId="0" borderId="10" xfId="0" applyFont="1" applyBorder="1" applyAlignment="1">
      <alignment horizontal="left" vertical="center" wrapText="1"/>
    </xf>
    <xf numFmtId="0" fontId="9" fillId="0" borderId="0" xfId="0" applyFont="1" applyAlignment="1">
      <alignment horizontal="left" vertical="top" wrapText="1"/>
    </xf>
    <xf numFmtId="0" fontId="5" fillId="0" borderId="0" xfId="0" applyFont="1" applyAlignment="1">
      <alignment horizontal="left" vertical="center"/>
    </xf>
    <xf numFmtId="0" fontId="54" fillId="0" borderId="38" xfId="0" applyFont="1" applyBorder="1" applyAlignment="1">
      <alignment horizontal="center" vertical="center"/>
    </xf>
    <xf numFmtId="0" fontId="54" fillId="0" borderId="0" xfId="0" applyFont="1" applyBorder="1" applyAlignment="1">
      <alignment horizontal="center" vertical="center"/>
    </xf>
    <xf numFmtId="0" fontId="54" fillId="0" borderId="39" xfId="0" applyFont="1" applyBorder="1" applyAlignment="1">
      <alignment horizontal="center" vertical="center"/>
    </xf>
    <xf numFmtId="0" fontId="32" fillId="0" borderId="38" xfId="0" applyFont="1" applyBorder="1" applyAlignment="1">
      <alignment horizontal="left" vertical="center"/>
    </xf>
    <xf numFmtId="0" fontId="32" fillId="0" borderId="0" xfId="0" applyFont="1" applyBorder="1" applyAlignment="1">
      <alignment horizontal="left" vertical="center"/>
    </xf>
    <xf numFmtId="0" fontId="32" fillId="0" borderId="39" xfId="0" applyFont="1" applyBorder="1" applyAlignment="1">
      <alignment horizontal="left" vertical="center"/>
    </xf>
    <xf numFmtId="0" fontId="32" fillId="0" borderId="113" xfId="0" applyFont="1" applyBorder="1" applyAlignment="1">
      <alignment horizontal="center" vertical="center"/>
    </xf>
    <xf numFmtId="0" fontId="32" fillId="0" borderId="67" xfId="0" applyFont="1" applyBorder="1" applyAlignment="1">
      <alignment horizontal="center" vertical="center"/>
    </xf>
    <xf numFmtId="0" fontId="32" fillId="0" borderId="68" xfId="0" applyFont="1" applyBorder="1" applyAlignment="1">
      <alignment horizontal="center" vertical="center"/>
    </xf>
    <xf numFmtId="0" fontId="32" fillId="0" borderId="114" xfId="0" applyFont="1" applyBorder="1" applyAlignment="1">
      <alignment horizontal="center" vertical="center"/>
    </xf>
    <xf numFmtId="0" fontId="32" fillId="0" borderId="13" xfId="0" applyFont="1" applyBorder="1" applyAlignment="1">
      <alignment horizontal="center" vertical="center"/>
    </xf>
    <xf numFmtId="0" fontId="32" fillId="0" borderId="70" xfId="0" applyFont="1" applyBorder="1" applyAlignment="1">
      <alignment horizontal="center" vertical="center"/>
    </xf>
    <xf numFmtId="0" fontId="114" fillId="0" borderId="1" xfId="0" applyFont="1" applyBorder="1" applyAlignment="1">
      <alignment horizontal="center" vertical="center" wrapText="1"/>
    </xf>
    <xf numFmtId="0" fontId="27" fillId="0" borderId="3" xfId="0" applyFont="1" applyBorder="1" applyAlignment="1">
      <alignment horizontal="center" vertical="center" wrapText="1"/>
    </xf>
    <xf numFmtId="0" fontId="27" fillId="0" borderId="6" xfId="0" applyFont="1" applyBorder="1" applyAlignment="1">
      <alignment horizontal="center" vertical="center" wrapText="1"/>
    </xf>
    <xf numFmtId="0" fontId="27" fillId="0" borderId="7" xfId="0" applyFont="1" applyBorder="1" applyAlignment="1">
      <alignment horizontal="center" vertical="center" wrapText="1"/>
    </xf>
    <xf numFmtId="0" fontId="27" fillId="0" borderId="9" xfId="0" applyFont="1" applyBorder="1" applyAlignment="1">
      <alignment horizontal="center" vertical="center" wrapText="1"/>
    </xf>
    <xf numFmtId="0" fontId="27" fillId="0" borderId="10" xfId="0" applyFont="1" applyBorder="1" applyAlignment="1">
      <alignment horizontal="center" vertical="center" wrapText="1"/>
    </xf>
    <xf numFmtId="0" fontId="32" fillId="0" borderId="1" xfId="0" applyFont="1" applyFill="1" applyBorder="1" applyAlignment="1">
      <alignment horizontal="center" vertical="center"/>
    </xf>
    <xf numFmtId="0" fontId="32" fillId="0" borderId="2" xfId="0" applyFont="1" applyFill="1" applyBorder="1" applyAlignment="1">
      <alignment horizontal="center" vertical="center"/>
    </xf>
    <xf numFmtId="0" fontId="32" fillId="0" borderId="3" xfId="0" applyFont="1" applyFill="1" applyBorder="1" applyAlignment="1">
      <alignment horizontal="center" vertical="center"/>
    </xf>
    <xf numFmtId="0" fontId="32" fillId="0" borderId="6" xfId="0" applyFont="1" applyFill="1" applyBorder="1" applyAlignment="1">
      <alignment horizontal="center" vertical="center"/>
    </xf>
    <xf numFmtId="0" fontId="32" fillId="0" borderId="0" xfId="0" applyFont="1" applyFill="1" applyBorder="1" applyAlignment="1">
      <alignment horizontal="center" vertical="center"/>
    </xf>
    <xf numFmtId="0" fontId="32" fillId="0" borderId="7" xfId="0" applyFont="1" applyFill="1" applyBorder="1" applyAlignment="1">
      <alignment horizontal="center" vertical="center"/>
    </xf>
    <xf numFmtId="0" fontId="32" fillId="0" borderId="9" xfId="0" applyFont="1" applyFill="1" applyBorder="1" applyAlignment="1">
      <alignment horizontal="center" vertical="center"/>
    </xf>
    <xf numFmtId="0" fontId="32" fillId="0" borderId="13" xfId="0" applyFont="1" applyFill="1" applyBorder="1" applyAlignment="1">
      <alignment horizontal="center" vertical="center"/>
    </xf>
    <xf numFmtId="0" fontId="32" fillId="0" borderId="10" xfId="0" applyFont="1" applyFill="1" applyBorder="1" applyAlignment="1">
      <alignment horizontal="center" vertical="center"/>
    </xf>
    <xf numFmtId="0" fontId="61" fillId="0" borderId="1" xfId="0" applyFont="1" applyBorder="1" applyAlignment="1">
      <alignment horizontal="center" vertical="center" wrapText="1"/>
    </xf>
    <xf numFmtId="0" fontId="61" fillId="0" borderId="2" xfId="0" applyFont="1" applyBorder="1" applyAlignment="1">
      <alignment horizontal="center" vertical="center" wrapText="1"/>
    </xf>
    <xf numFmtId="0" fontId="61" fillId="0" borderId="3" xfId="0" applyFont="1" applyBorder="1" applyAlignment="1">
      <alignment horizontal="center" vertical="center" wrapText="1"/>
    </xf>
    <xf numFmtId="0" fontId="61" fillId="0" borderId="6" xfId="0" applyFont="1" applyBorder="1" applyAlignment="1">
      <alignment horizontal="center" vertical="center" wrapText="1"/>
    </xf>
    <xf numFmtId="0" fontId="61" fillId="0" borderId="0" xfId="0" applyFont="1" applyBorder="1" applyAlignment="1">
      <alignment horizontal="center" vertical="center" wrapText="1"/>
    </xf>
    <xf numFmtId="0" fontId="61" fillId="0" borderId="7" xfId="0" applyFont="1" applyBorder="1" applyAlignment="1">
      <alignment horizontal="center" vertical="center" wrapText="1"/>
    </xf>
    <xf numFmtId="0" fontId="31" fillId="3" borderId="25" xfId="0" applyFont="1" applyFill="1" applyBorder="1" applyAlignment="1">
      <alignment horizontal="center" vertical="center" wrapText="1"/>
    </xf>
    <xf numFmtId="0" fontId="31" fillId="3" borderId="14" xfId="0" applyFont="1" applyFill="1" applyBorder="1" applyAlignment="1">
      <alignment horizontal="center" vertical="center" wrapText="1"/>
    </xf>
    <xf numFmtId="0" fontId="26" fillId="3" borderId="15" xfId="0" applyFont="1" applyFill="1" applyBorder="1" applyAlignment="1">
      <alignment horizontal="center" vertical="center" shrinkToFit="1"/>
    </xf>
    <xf numFmtId="0" fontId="20" fillId="0" borderId="15" xfId="0" applyFont="1" applyBorder="1" applyAlignment="1">
      <alignment horizontal="left" vertical="center" wrapText="1"/>
    </xf>
    <xf numFmtId="0" fontId="20" fillId="0" borderId="15" xfId="0" applyFont="1" applyBorder="1" applyAlignment="1">
      <alignment horizontal="left" vertical="center"/>
    </xf>
    <xf numFmtId="0" fontId="26" fillId="0" borderId="11" xfId="0" applyFont="1" applyBorder="1" applyAlignment="1">
      <alignment horizontal="center" vertical="center" shrinkToFit="1"/>
    </xf>
    <xf numFmtId="0" fontId="26" fillId="0" borderId="12" xfId="0" applyFont="1" applyBorder="1" applyAlignment="1">
      <alignment horizontal="center" vertical="center" shrinkToFit="1"/>
    </xf>
    <xf numFmtId="0" fontId="26" fillId="0" borderId="14" xfId="0" applyFont="1" applyBorder="1" applyAlignment="1">
      <alignment horizontal="center" vertical="center" shrinkToFit="1"/>
    </xf>
    <xf numFmtId="0" fontId="20" fillId="0" borderId="11" xfId="0" applyFont="1" applyFill="1" applyBorder="1" applyAlignment="1">
      <alignment vertical="center" wrapText="1" shrinkToFit="1"/>
    </xf>
    <xf numFmtId="0" fontId="20" fillId="0" borderId="12" xfId="0" applyFont="1" applyBorder="1" applyAlignment="1">
      <alignment vertical="center" shrinkToFit="1"/>
    </xf>
    <xf numFmtId="0" fontId="20" fillId="0" borderId="14" xfId="0" applyFont="1" applyBorder="1" applyAlignment="1">
      <alignment vertical="center" shrinkToFit="1"/>
    </xf>
    <xf numFmtId="0" fontId="20" fillId="0" borderId="0" xfId="0" applyFont="1" applyAlignment="1">
      <alignment horizontal="left" vertical="center" shrinkToFit="1"/>
    </xf>
    <xf numFmtId="0" fontId="0" fillId="0" borderId="0" xfId="0" applyAlignment="1">
      <alignment horizontal="left" vertical="center" shrinkToFit="1"/>
    </xf>
    <xf numFmtId="0" fontId="21" fillId="0" borderId="13" xfId="0" applyFont="1" applyBorder="1" applyAlignment="1">
      <alignment horizontal="left" vertical="center" shrinkToFit="1"/>
    </xf>
    <xf numFmtId="0" fontId="22" fillId="0" borderId="13" xfId="0" applyFont="1" applyBorder="1" applyAlignment="1">
      <alignment vertical="center" shrinkToFit="1"/>
    </xf>
    <xf numFmtId="0" fontId="0" fillId="0" borderId="11" xfId="0" applyFont="1" applyBorder="1" applyAlignment="1">
      <alignment horizontal="center" vertical="center" wrapText="1"/>
    </xf>
    <xf numFmtId="0" fontId="23" fillId="0" borderId="12" xfId="0" applyFont="1" applyBorder="1" applyAlignment="1">
      <alignment horizontal="center" vertical="center" wrapText="1"/>
    </xf>
    <xf numFmtId="0" fontId="0" fillId="0" borderId="12" xfId="0" applyBorder="1" applyAlignment="1">
      <alignment horizontal="center" vertical="center" wrapText="1"/>
    </xf>
    <xf numFmtId="0" fontId="7" fillId="0" borderId="15" xfId="0" applyFont="1" applyBorder="1" applyAlignment="1">
      <alignment horizontal="center" vertical="center" shrinkToFit="1"/>
    </xf>
    <xf numFmtId="0" fontId="52" fillId="0" borderId="15" xfId="0" applyFont="1" applyBorder="1" applyAlignment="1">
      <alignment horizontal="center" vertical="center" shrinkToFit="1"/>
    </xf>
    <xf numFmtId="0" fontId="52" fillId="0" borderId="11" xfId="0" applyFont="1" applyBorder="1" applyAlignment="1">
      <alignment vertical="center" shrinkToFit="1"/>
    </xf>
    <xf numFmtId="0" fontId="0" fillId="0" borderId="15" xfId="0" applyBorder="1" applyAlignment="1">
      <alignment vertical="center" shrinkToFit="1"/>
    </xf>
    <xf numFmtId="0" fontId="0" fillId="0" borderId="11" xfId="0" applyBorder="1" applyAlignment="1">
      <alignment vertical="center" shrinkToFit="1"/>
    </xf>
    <xf numFmtId="0" fontId="0" fillId="0" borderId="5" xfId="0" applyBorder="1" applyAlignment="1">
      <alignment horizontal="center" vertical="center" shrinkToFit="1"/>
    </xf>
    <xf numFmtId="0" fontId="0" fillId="0" borderId="4" xfId="0" applyBorder="1" applyAlignment="1">
      <alignment horizontal="center" vertical="center" shrinkToFit="1"/>
    </xf>
    <xf numFmtId="0" fontId="0" fillId="0" borderId="8" xfId="0" applyBorder="1" applyAlignment="1">
      <alignment horizontal="center" vertical="center" shrinkToFit="1"/>
    </xf>
    <xf numFmtId="0" fontId="7" fillId="0" borderId="11" xfId="0" applyFont="1" applyBorder="1" applyAlignment="1">
      <alignment horizontal="center" vertical="center" shrinkToFit="1"/>
    </xf>
    <xf numFmtId="0" fontId="52" fillId="0" borderId="12" xfId="0" applyFont="1" applyBorder="1" applyAlignment="1">
      <alignment horizontal="center" vertical="center" shrinkToFit="1"/>
    </xf>
    <xf numFmtId="0" fontId="52" fillId="0" borderId="12" xfId="0" applyFont="1" applyBorder="1" applyAlignment="1">
      <alignment vertical="center" shrinkToFit="1"/>
    </xf>
    <xf numFmtId="0" fontId="0" fillId="6" borderId="15" xfId="0" applyFill="1" applyBorder="1" applyAlignment="1">
      <alignment horizontal="center" vertical="center" shrinkToFit="1"/>
    </xf>
    <xf numFmtId="0" fontId="0" fillId="6" borderId="5" xfId="0" applyFill="1" applyBorder="1" applyAlignment="1">
      <alignment horizontal="center" vertical="center" shrinkToFit="1"/>
    </xf>
    <xf numFmtId="0" fontId="0" fillId="6" borderId="16" xfId="0" applyFill="1" applyBorder="1" applyAlignment="1">
      <alignment horizontal="center" vertical="center" shrinkToFit="1"/>
    </xf>
    <xf numFmtId="0" fontId="17" fillId="0" borderId="0" xfId="0" applyFont="1" applyBorder="1" applyAlignment="1">
      <alignment horizontal="left" vertical="center" shrinkToFit="1"/>
    </xf>
    <xf numFmtId="0" fontId="19" fillId="0" borderId="0" xfId="0" applyFont="1" applyAlignment="1">
      <alignment horizontal="left" vertical="center" shrinkToFit="1"/>
    </xf>
    <xf numFmtId="0" fontId="0" fillId="0" borderId="0" xfId="0" applyAlignment="1">
      <alignment vertical="center" shrinkToFit="1"/>
    </xf>
    <xf numFmtId="0" fontId="90" fillId="0" borderId="0" xfId="0" applyFont="1" applyAlignment="1">
      <alignment vertical="center" shrinkToFit="1"/>
    </xf>
    <xf numFmtId="0" fontId="4" fillId="0" borderId="0" xfId="0" applyFont="1" applyAlignment="1">
      <alignment horizontal="center" vertical="center" shrinkToFit="1"/>
    </xf>
    <xf numFmtId="0" fontId="107" fillId="0" borderId="0" xfId="0" applyFont="1" applyAlignment="1">
      <alignment vertical="center" shrinkToFit="1"/>
    </xf>
    <xf numFmtId="0" fontId="126" fillId="0" borderId="0" xfId="0" applyFont="1" applyAlignment="1">
      <alignment vertical="center" shrinkToFit="1"/>
    </xf>
    <xf numFmtId="0" fontId="6" fillId="0" borderId="0" xfId="0" applyFont="1" applyAlignment="1">
      <alignment vertical="center" shrinkToFit="1"/>
    </xf>
    <xf numFmtId="0" fontId="7" fillId="0" borderId="0" xfId="0" applyFont="1" applyAlignment="1">
      <alignment vertical="center" shrinkToFit="1"/>
    </xf>
    <xf numFmtId="0" fontId="5" fillId="0" borderId="0" xfId="0" applyFont="1" applyAlignment="1">
      <alignment vertical="center" shrinkToFit="1"/>
    </xf>
    <xf numFmtId="0" fontId="26" fillId="0" borderId="32" xfId="0" applyFont="1" applyBorder="1" applyAlignment="1">
      <alignment horizontal="center" vertical="center" shrinkToFit="1"/>
    </xf>
    <xf numFmtId="0" fontId="26" fillId="0" borderId="33" xfId="0" applyFont="1" applyBorder="1" applyAlignment="1">
      <alignment horizontal="center" vertical="center" shrinkToFit="1"/>
    </xf>
    <xf numFmtId="0" fontId="26" fillId="0" borderId="34" xfId="0" applyFont="1" applyBorder="1" applyAlignment="1">
      <alignment horizontal="center" vertical="center" shrinkToFit="1"/>
    </xf>
    <xf numFmtId="0" fontId="119" fillId="0" borderId="0" xfId="0" applyFont="1" applyAlignment="1">
      <alignment horizontal="left" vertical="center" shrinkToFit="1"/>
    </xf>
    <xf numFmtId="0" fontId="5" fillId="0" borderId="0" xfId="0" applyFont="1" applyAlignment="1">
      <alignment horizontal="left" vertical="center" shrinkToFit="1"/>
    </xf>
    <xf numFmtId="0" fontId="9" fillId="0" borderId="0" xfId="0" applyFont="1" applyAlignment="1">
      <alignment vertical="center" shrinkToFit="1"/>
    </xf>
    <xf numFmtId="0" fontId="5" fillId="0" borderId="0" xfId="0" applyFont="1" applyAlignment="1">
      <alignment horizontal="left" vertical="center" wrapText="1" shrinkToFit="1"/>
    </xf>
    <xf numFmtId="0" fontId="15" fillId="0" borderId="1" xfId="0" applyFont="1" applyBorder="1" applyAlignment="1">
      <alignment horizontal="center" textRotation="255" shrinkToFit="1"/>
    </xf>
    <xf numFmtId="0" fontId="16" fillId="0" borderId="3" xfId="0" applyFont="1" applyBorder="1" applyAlignment="1">
      <alignment horizontal="center" textRotation="255" shrinkToFit="1"/>
    </xf>
    <xf numFmtId="0" fontId="16" fillId="0" borderId="6" xfId="0" applyFont="1" applyBorder="1" applyAlignment="1">
      <alignment horizontal="center" textRotation="255" shrinkToFit="1"/>
    </xf>
    <xf numFmtId="0" fontId="16" fillId="0" borderId="7" xfId="0" applyFont="1" applyBorder="1" applyAlignment="1">
      <alignment horizontal="center" textRotation="255" shrinkToFit="1"/>
    </xf>
    <xf numFmtId="0" fontId="16" fillId="0" borderId="9" xfId="0" applyFont="1" applyBorder="1" applyAlignment="1">
      <alignment horizontal="center" textRotation="255" shrinkToFit="1"/>
    </xf>
    <xf numFmtId="0" fontId="16" fillId="0" borderId="10" xfId="0" applyFont="1" applyBorder="1" applyAlignment="1">
      <alignment horizontal="center" textRotation="255" shrinkToFit="1"/>
    </xf>
    <xf numFmtId="0" fontId="15" fillId="3" borderId="75" xfId="0" applyFont="1" applyFill="1" applyBorder="1" applyAlignment="1">
      <alignment horizontal="center" vertical="center" textRotation="255" shrinkToFit="1"/>
    </xf>
    <xf numFmtId="0" fontId="16" fillId="3" borderId="37" xfId="0" applyFont="1" applyFill="1" applyBorder="1" applyAlignment="1">
      <alignment horizontal="center" vertical="center" textRotation="255" shrinkToFit="1"/>
    </xf>
    <xf numFmtId="0" fontId="16" fillId="3" borderId="6" xfId="0" applyFont="1" applyFill="1" applyBorder="1" applyAlignment="1">
      <alignment horizontal="center" vertical="center" textRotation="255" shrinkToFit="1"/>
    </xf>
    <xf numFmtId="0" fontId="16" fillId="3" borderId="39" xfId="0" applyFont="1" applyFill="1" applyBorder="1" applyAlignment="1">
      <alignment horizontal="center" vertical="center" textRotation="255" shrinkToFit="1"/>
    </xf>
    <xf numFmtId="0" fontId="121" fillId="0" borderId="0" xfId="0" applyFont="1" applyBorder="1" applyAlignment="1">
      <alignment horizontal="center" vertical="center" shrinkToFit="1"/>
    </xf>
    <xf numFmtId="0" fontId="31" fillId="0" borderId="0" xfId="0" applyFont="1" applyBorder="1" applyAlignment="1">
      <alignment horizontal="center" vertical="center" shrinkToFit="1"/>
    </xf>
    <xf numFmtId="0" fontId="73" fillId="0" borderId="0" xfId="0" applyFont="1" applyBorder="1" applyAlignment="1">
      <alignment horizontal="center" vertical="center"/>
    </xf>
    <xf numFmtId="0" fontId="31" fillId="0" borderId="4" xfId="0" applyFont="1" applyBorder="1" applyAlignment="1">
      <alignment horizontal="center" vertical="center" shrinkToFit="1"/>
    </xf>
    <xf numFmtId="0" fontId="12" fillId="0" borderId="0" xfId="0" applyFont="1" applyAlignment="1">
      <alignment vertical="center" shrinkToFit="1"/>
    </xf>
    <xf numFmtId="0" fontId="13" fillId="0" borderId="0" xfId="0" applyFont="1" applyAlignment="1">
      <alignment vertical="center" shrinkToFit="1"/>
    </xf>
    <xf numFmtId="0" fontId="5" fillId="0" borderId="0" xfId="0" applyFont="1" applyAlignment="1">
      <alignment shrinkToFit="1"/>
    </xf>
    <xf numFmtId="0" fontId="155" fillId="0" borderId="0" xfId="1" applyFont="1" applyAlignment="1">
      <alignment horizontal="center" vertical="center"/>
    </xf>
    <xf numFmtId="0" fontId="156" fillId="0" borderId="0" xfId="1" applyFont="1" applyAlignment="1">
      <alignment vertical="center"/>
    </xf>
    <xf numFmtId="0" fontId="54" fillId="0" borderId="35" xfId="0" applyFont="1" applyBorder="1" applyAlignment="1" applyProtection="1">
      <alignment horizontal="center" vertical="center"/>
    </xf>
    <xf numFmtId="0" fontId="54" fillId="0" borderId="37" xfId="0" applyFont="1" applyBorder="1" applyAlignment="1" applyProtection="1">
      <alignment horizontal="center" vertical="center"/>
    </xf>
    <xf numFmtId="0" fontId="54" fillId="0" borderId="40" xfId="0" applyFont="1" applyBorder="1" applyAlignment="1" applyProtection="1">
      <alignment horizontal="center" vertical="center"/>
    </xf>
    <xf numFmtId="0" fontId="54" fillId="0" borderId="42" xfId="0" applyFont="1" applyBorder="1" applyAlignment="1" applyProtection="1">
      <alignment horizontal="center" vertical="center"/>
    </xf>
    <xf numFmtId="0" fontId="17" fillId="0" borderId="0" xfId="0" applyFont="1" applyAlignment="1" applyProtection="1">
      <alignment horizontal="center" vertical="center"/>
    </xf>
    <xf numFmtId="0" fontId="26" fillId="2" borderId="32" xfId="0" applyFont="1" applyFill="1" applyBorder="1" applyAlignment="1" applyProtection="1">
      <alignment horizontal="left" vertical="center" shrinkToFit="1"/>
    </xf>
    <xf numFmtId="0" fontId="26" fillId="2" borderId="33" xfId="0" applyFont="1" applyFill="1" applyBorder="1" applyAlignment="1" applyProtection="1">
      <alignment horizontal="left" vertical="center" shrinkToFit="1"/>
    </xf>
    <xf numFmtId="0" fontId="26" fillId="2" borderId="34" xfId="0" applyFont="1" applyFill="1" applyBorder="1" applyAlignment="1" applyProtection="1">
      <alignment horizontal="left" vertical="center" shrinkToFit="1"/>
    </xf>
    <xf numFmtId="0" fontId="26" fillId="0" borderId="0" xfId="0" applyFont="1" applyBorder="1" applyAlignment="1" applyProtection="1">
      <alignment horizontal="right" shrinkToFit="1"/>
    </xf>
    <xf numFmtId="0" fontId="26" fillId="0" borderId="13" xfId="0" applyFont="1" applyBorder="1" applyAlignment="1" applyProtection="1">
      <alignment horizontal="right" shrinkToFit="1"/>
    </xf>
    <xf numFmtId="0" fontId="24" fillId="0" borderId="15" xfId="0" applyFont="1" applyBorder="1" applyAlignment="1" applyProtection="1">
      <alignment horizontal="center" vertical="center"/>
    </xf>
    <xf numFmtId="0" fontId="24" fillId="0" borderId="5" xfId="0" applyFont="1" applyBorder="1" applyAlignment="1" applyProtection="1">
      <alignment horizontal="center" vertical="center" shrinkToFit="1"/>
    </xf>
    <xf numFmtId="0" fontId="24" fillId="0" borderId="8" xfId="0" applyFont="1" applyBorder="1" applyAlignment="1" applyProtection="1">
      <alignment horizontal="center" vertical="center" shrinkToFit="1"/>
    </xf>
    <xf numFmtId="0" fontId="83" fillId="0" borderId="5" xfId="0" applyFont="1" applyBorder="1" applyAlignment="1" applyProtection="1">
      <alignment horizontal="center" vertical="center"/>
    </xf>
    <xf numFmtId="0" fontId="83" fillId="0" borderId="4" xfId="0" applyFont="1" applyBorder="1" applyAlignment="1" applyProtection="1">
      <alignment horizontal="center" vertical="center"/>
    </xf>
    <xf numFmtId="0" fontId="0" fillId="0" borderId="15" xfId="0" applyBorder="1" applyAlignment="1" applyProtection="1">
      <alignment vertical="center" shrinkToFit="1"/>
    </xf>
    <xf numFmtId="0" fontId="24" fillId="0" borderId="0" xfId="0" applyFont="1" applyAlignment="1" applyProtection="1">
      <alignment vertical="center" shrinkToFit="1"/>
    </xf>
    <xf numFmtId="0" fontId="20" fillId="0" borderId="0" xfId="0" applyFont="1" applyAlignment="1" applyProtection="1">
      <alignment vertical="center" shrinkToFit="1"/>
    </xf>
    <xf numFmtId="0" fontId="20" fillId="0" borderId="0" xfId="0" applyFont="1" applyBorder="1" applyAlignment="1" applyProtection="1">
      <alignment vertical="center" shrinkToFit="1"/>
    </xf>
    <xf numFmtId="0" fontId="20" fillId="0" borderId="13" xfId="0" applyFont="1" applyBorder="1" applyAlignment="1" applyProtection="1">
      <alignment vertical="center" shrinkToFit="1"/>
    </xf>
    <xf numFmtId="0" fontId="83" fillId="0" borderId="117" xfId="0" applyFont="1" applyBorder="1" applyAlignment="1" applyProtection="1">
      <alignment horizontal="center" vertical="center"/>
    </xf>
    <xf numFmtId="0" fontId="83" fillId="0" borderId="123" xfId="0" applyFont="1" applyBorder="1" applyAlignment="1" applyProtection="1">
      <alignment horizontal="center" vertical="center"/>
    </xf>
    <xf numFmtId="0" fontId="83" fillId="0" borderId="118" xfId="0" applyFont="1" applyBorder="1" applyAlignment="1" applyProtection="1">
      <alignment horizontal="center" vertical="center"/>
    </xf>
    <xf numFmtId="0" fontId="83" fillId="0" borderId="119" xfId="0" applyFont="1" applyBorder="1" applyAlignment="1" applyProtection="1">
      <alignment horizontal="center" vertical="center"/>
    </xf>
    <xf numFmtId="0" fontId="83" fillId="0" borderId="120" xfId="0" applyFont="1" applyBorder="1" applyAlignment="1" applyProtection="1">
      <alignment horizontal="center" vertical="center"/>
    </xf>
    <xf numFmtId="0" fontId="83" fillId="0" borderId="124" xfId="0" applyFont="1" applyBorder="1" applyAlignment="1" applyProtection="1">
      <alignment horizontal="center" vertical="center"/>
    </xf>
    <xf numFmtId="0" fontId="83" fillId="0" borderId="121" xfId="0" applyFont="1" applyBorder="1" applyAlignment="1" applyProtection="1">
      <alignment horizontal="center" vertical="center" wrapText="1"/>
    </xf>
    <xf numFmtId="0" fontId="83" fillId="0" borderId="89" xfId="0" applyFont="1" applyBorder="1" applyAlignment="1" applyProtection="1">
      <alignment horizontal="center" vertical="center"/>
    </xf>
    <xf numFmtId="0" fontId="83" fillId="0" borderId="35" xfId="0" applyFont="1" applyBorder="1" applyAlignment="1" applyProtection="1">
      <alignment horizontal="center" vertical="center"/>
    </xf>
    <xf numFmtId="0" fontId="83" fillId="0" borderId="36" xfId="0" applyFont="1" applyBorder="1" applyAlignment="1" applyProtection="1">
      <alignment horizontal="center" vertical="center"/>
    </xf>
    <xf numFmtId="0" fontId="83" fillId="0" borderId="37" xfId="0" applyFont="1" applyBorder="1" applyAlignment="1" applyProtection="1">
      <alignment horizontal="center" vertical="center"/>
    </xf>
    <xf numFmtId="0" fontId="83" fillId="0" borderId="122" xfId="0" applyFont="1" applyBorder="1" applyAlignment="1" applyProtection="1">
      <alignment horizontal="center" vertical="center"/>
    </xf>
    <xf numFmtId="0" fontId="83" fillId="0" borderId="3" xfId="0" applyFont="1" applyBorder="1" applyAlignment="1" applyProtection="1">
      <alignment horizontal="center" vertical="center"/>
    </xf>
    <xf numFmtId="0" fontId="83" fillId="0" borderId="125" xfId="0" applyFont="1" applyBorder="1" applyAlignment="1" applyProtection="1">
      <alignment horizontal="center" vertical="center"/>
    </xf>
    <xf numFmtId="0" fontId="83" fillId="0" borderId="10" xfId="0" applyFont="1" applyBorder="1" applyAlignment="1" applyProtection="1">
      <alignment horizontal="center" vertical="center"/>
    </xf>
    <xf numFmtId="0" fontId="83" fillId="0" borderId="82" xfId="0" applyFont="1" applyBorder="1" applyAlignment="1" applyProtection="1">
      <alignment horizontal="center" vertical="center"/>
    </xf>
    <xf numFmtId="0" fontId="83" fillId="0" borderId="77" xfId="0" applyFont="1" applyBorder="1" applyAlignment="1" applyProtection="1">
      <alignment horizontal="center" vertical="center"/>
    </xf>
    <xf numFmtId="0" fontId="0" fillId="0" borderId="129" xfId="0" applyFont="1" applyBorder="1" applyAlignment="1" applyProtection="1">
      <alignment horizontal="center" vertical="center" shrinkToFit="1"/>
    </xf>
    <xf numFmtId="0" fontId="23" fillId="0" borderId="130" xfId="0" applyFont="1" applyBorder="1" applyAlignment="1" applyProtection="1">
      <alignment horizontal="center" vertical="center" shrinkToFit="1"/>
    </xf>
    <xf numFmtId="0" fontId="0" fillId="0" borderId="82" xfId="0" applyBorder="1" applyAlignment="1" applyProtection="1">
      <alignment horizontal="left" vertical="center" shrinkToFit="1"/>
    </xf>
    <xf numFmtId="0" fontId="0" fillId="0" borderId="77" xfId="0" applyBorder="1" applyAlignment="1" applyProtection="1">
      <alignment horizontal="left" vertical="center" shrinkToFit="1"/>
    </xf>
    <xf numFmtId="0" fontId="0" fillId="0" borderId="91" xfId="0" applyBorder="1" applyAlignment="1" applyProtection="1">
      <alignment horizontal="left" vertical="center" shrinkToFit="1"/>
    </xf>
    <xf numFmtId="0" fontId="0" fillId="0" borderId="78" xfId="0" applyBorder="1" applyAlignment="1" applyProtection="1">
      <alignment horizontal="left" vertical="center" shrinkToFit="1"/>
    </xf>
    <xf numFmtId="0" fontId="0" fillId="0" borderId="131" xfId="0" applyBorder="1" applyAlignment="1" applyProtection="1">
      <alignment horizontal="left" vertical="center" shrinkToFit="1"/>
    </xf>
    <xf numFmtId="0" fontId="0" fillId="0" borderId="132" xfId="0" applyBorder="1" applyAlignment="1" applyProtection="1">
      <alignment horizontal="left" vertical="center" shrinkToFit="1"/>
    </xf>
    <xf numFmtId="0" fontId="0" fillId="0" borderId="133" xfId="0" applyBorder="1" applyAlignment="1" applyProtection="1">
      <alignment horizontal="left" vertical="center" shrinkToFit="1"/>
    </xf>
    <xf numFmtId="0" fontId="23" fillId="0" borderId="134" xfId="0" applyFont="1" applyBorder="1" applyAlignment="1" applyProtection="1">
      <alignment horizontal="center" vertical="center" shrinkToFit="1"/>
    </xf>
    <xf numFmtId="0" fontId="23" fillId="0" borderId="135" xfId="0" applyFont="1" applyBorder="1" applyAlignment="1" applyProtection="1">
      <alignment horizontal="center" vertical="center" shrinkToFit="1"/>
    </xf>
    <xf numFmtId="0" fontId="0" fillId="0" borderId="14" xfId="0" applyBorder="1" applyAlignment="1" applyProtection="1">
      <alignment horizontal="left" vertical="center" shrinkToFit="1"/>
    </xf>
    <xf numFmtId="0" fontId="83" fillId="0" borderId="91" xfId="0" applyFont="1" applyBorder="1" applyAlignment="1" applyProtection="1">
      <alignment horizontal="center" vertical="center"/>
    </xf>
    <xf numFmtId="0" fontId="83" fillId="0" borderId="15" xfId="0" applyFont="1" applyBorder="1" applyAlignment="1" applyProtection="1">
      <alignment horizontal="center" vertical="center"/>
    </xf>
    <xf numFmtId="0" fontId="83" fillId="0" borderId="78" xfId="0" applyFont="1" applyBorder="1" applyAlignment="1" applyProtection="1">
      <alignment horizontal="center" vertical="center"/>
    </xf>
    <xf numFmtId="0" fontId="0" fillId="0" borderId="123" xfId="0" applyBorder="1" applyAlignment="1" applyProtection="1">
      <alignment horizontal="center" vertical="center"/>
    </xf>
    <xf numFmtId="0" fontId="83" fillId="0" borderId="126" xfId="0" applyFont="1" applyBorder="1" applyAlignment="1" applyProtection="1">
      <alignment horizontal="left" vertical="center" shrinkToFit="1"/>
    </xf>
    <xf numFmtId="0" fontId="83" fillId="0" borderId="127" xfId="0" applyFont="1" applyBorder="1" applyAlignment="1" applyProtection="1">
      <alignment horizontal="left" vertical="center" shrinkToFit="1"/>
    </xf>
    <xf numFmtId="0" fontId="121" fillId="0" borderId="124" xfId="0" applyFont="1" applyBorder="1" applyAlignment="1" applyProtection="1">
      <alignment horizontal="left" vertical="center" wrapText="1"/>
    </xf>
    <xf numFmtId="0" fontId="31" fillId="0" borderId="124" xfId="0" applyFont="1" applyBorder="1" applyAlignment="1" applyProtection="1">
      <alignment horizontal="left" vertical="center"/>
    </xf>
    <xf numFmtId="0" fontId="121" fillId="0" borderId="89" xfId="0" applyFont="1" applyBorder="1" applyAlignment="1" applyProtection="1">
      <alignment horizontal="right" vertical="center" shrinkToFit="1"/>
    </xf>
    <xf numFmtId="0" fontId="31" fillId="0" borderId="89" xfId="0" applyFont="1" applyBorder="1" applyAlignment="1" applyProtection="1">
      <alignment horizontal="right" vertical="center" shrinkToFit="1"/>
    </xf>
    <xf numFmtId="0" fontId="0" fillId="0" borderId="128" xfId="0" applyBorder="1" applyAlignment="1" applyProtection="1">
      <alignment horizontal="left" vertical="center" shrinkToFit="1"/>
    </xf>
    <xf numFmtId="0" fontId="0" fillId="0" borderId="11" xfId="0" applyBorder="1" applyAlignment="1" applyProtection="1">
      <alignment horizontal="left" vertical="center" shrinkToFit="1"/>
    </xf>
    <xf numFmtId="0" fontId="0" fillId="0" borderId="84" xfId="0" applyBorder="1" applyAlignment="1" applyProtection="1">
      <alignment horizontal="left" vertical="center" shrinkToFit="1"/>
    </xf>
    <xf numFmtId="0" fontId="76" fillId="0" borderId="0" xfId="0" applyFont="1" applyAlignment="1" applyProtection="1">
      <alignment vertical="center" shrinkToFit="1"/>
    </xf>
    <xf numFmtId="0" fontId="122" fillId="0" borderId="0" xfId="0" applyFont="1" applyAlignment="1" applyProtection="1">
      <alignment vertical="center" shrinkToFit="1"/>
    </xf>
    <xf numFmtId="0" fontId="0" fillId="0" borderId="79" xfId="0" applyBorder="1" applyAlignment="1" applyProtection="1">
      <alignment horizontal="left" vertical="center" shrinkToFit="1"/>
    </xf>
    <xf numFmtId="0" fontId="0" fillId="0" borderId="71" xfId="0" applyBorder="1" applyAlignment="1" applyProtection="1">
      <alignment horizontal="left" vertical="center" shrinkToFit="1"/>
    </xf>
    <xf numFmtId="0" fontId="0" fillId="0" borderId="88" xfId="0" applyBorder="1" applyAlignment="1" applyProtection="1">
      <alignment horizontal="left" vertical="center" shrinkToFit="1"/>
    </xf>
    <xf numFmtId="0" fontId="23" fillId="0" borderId="139" xfId="0" applyFont="1" applyBorder="1" applyAlignment="1" applyProtection="1">
      <alignment horizontal="center" vertical="center" shrinkToFit="1"/>
    </xf>
    <xf numFmtId="0" fontId="23" fillId="0" borderId="140" xfId="0" applyFont="1" applyBorder="1" applyAlignment="1" applyProtection="1">
      <alignment horizontal="center" vertical="center" shrinkToFit="1"/>
    </xf>
    <xf numFmtId="0" fontId="0" fillId="0" borderId="0" xfId="0" applyFont="1" applyBorder="1" applyAlignment="1" applyProtection="1">
      <alignment horizontal="center" vertical="center" shrinkToFit="1"/>
    </xf>
    <xf numFmtId="0" fontId="26" fillId="3" borderId="0" xfId="0" applyFont="1" applyFill="1" applyBorder="1" applyAlignment="1" applyProtection="1">
      <alignment horizontal="left" vertical="center" shrinkToFit="1"/>
    </xf>
    <xf numFmtId="0" fontId="26" fillId="3" borderId="2" xfId="0" applyFont="1" applyFill="1" applyBorder="1" applyAlignment="1" applyProtection="1">
      <alignment horizontal="left" vertical="center" shrinkToFit="1"/>
    </xf>
    <xf numFmtId="0" fontId="26" fillId="3" borderId="0" xfId="0" applyFont="1" applyFill="1" applyAlignment="1" applyProtection="1">
      <alignment horizontal="left" vertical="center" shrinkToFit="1"/>
    </xf>
    <xf numFmtId="0" fontId="0" fillId="0" borderId="136" xfId="0" applyBorder="1" applyAlignment="1" applyProtection="1">
      <alignment horizontal="center" vertical="center"/>
    </xf>
    <xf numFmtId="0" fontId="31" fillId="0" borderId="137" xfId="0" applyFont="1" applyBorder="1" applyAlignment="1" applyProtection="1">
      <alignment horizontal="left" vertical="center"/>
    </xf>
    <xf numFmtId="0" fontId="31" fillId="0" borderId="138" xfId="0" applyFont="1" applyBorder="1" applyAlignment="1" applyProtection="1">
      <alignment horizontal="right" vertical="center" shrinkToFit="1"/>
    </xf>
    <xf numFmtId="0" fontId="0" fillId="0" borderId="92" xfId="0" applyBorder="1" applyAlignment="1" applyProtection="1">
      <alignment horizontal="left" vertical="center" shrinkToFit="1"/>
    </xf>
    <xf numFmtId="0" fontId="0" fillId="0" borderId="81" xfId="0" applyBorder="1" applyAlignment="1" applyProtection="1">
      <alignment horizontal="left" vertical="center" shrinkToFit="1"/>
    </xf>
    <xf numFmtId="0" fontId="14" fillId="0" borderId="1" xfId="0" applyFont="1" applyBorder="1" applyAlignment="1">
      <alignment horizontal="center" textRotation="255" shrinkToFit="1"/>
    </xf>
    <xf numFmtId="0" fontId="0" fillId="0" borderId="3" xfId="0" applyBorder="1" applyAlignment="1">
      <alignment horizontal="center" textRotation="255" shrinkToFit="1"/>
    </xf>
    <xf numFmtId="0" fontId="0" fillId="0" borderId="6" xfId="0" applyBorder="1" applyAlignment="1">
      <alignment horizontal="center" textRotation="255" shrinkToFit="1"/>
    </xf>
    <xf numFmtId="0" fontId="0" fillId="0" borderId="7" xfId="0" applyBorder="1" applyAlignment="1">
      <alignment horizontal="center" textRotation="255" shrinkToFit="1"/>
    </xf>
    <xf numFmtId="0" fontId="0" fillId="0" borderId="9" xfId="0" applyBorder="1" applyAlignment="1">
      <alignment horizontal="center" textRotation="255" shrinkToFit="1"/>
    </xf>
    <xf numFmtId="0" fontId="0" fillId="0" borderId="10" xfId="0" applyBorder="1" applyAlignment="1">
      <alignment horizontal="center" textRotation="255" shrinkToFit="1"/>
    </xf>
    <xf numFmtId="0" fontId="151" fillId="0" borderId="0" xfId="0" applyFont="1" applyBorder="1" applyAlignment="1">
      <alignment horizontal="center" vertical="center" shrinkToFit="1"/>
    </xf>
    <xf numFmtId="0" fontId="128" fillId="0" borderId="0" xfId="0" applyFont="1" applyBorder="1" applyAlignment="1">
      <alignment horizontal="center" vertical="center" shrinkToFit="1"/>
    </xf>
    <xf numFmtId="0" fontId="128" fillId="0" borderId="4" xfId="0" applyFont="1" applyBorder="1" applyAlignment="1">
      <alignment horizontal="center" vertical="center" shrinkToFit="1"/>
    </xf>
    <xf numFmtId="0" fontId="128" fillId="0" borderId="0" xfId="0" applyFont="1" applyBorder="1" applyAlignment="1">
      <alignment horizontal="center" vertical="center"/>
    </xf>
    <xf numFmtId="0" fontId="128" fillId="0" borderId="7" xfId="0" applyFont="1" applyBorder="1" applyAlignment="1">
      <alignment horizontal="center" vertical="center"/>
    </xf>
    <xf numFmtId="0" fontId="5" fillId="0" borderId="0" xfId="0" applyFont="1" applyAlignment="1">
      <alignment horizontal="left" shrinkToFit="1"/>
    </xf>
    <xf numFmtId="0" fontId="128" fillId="2" borderId="1" xfId="0" applyFont="1" applyFill="1" applyBorder="1" applyAlignment="1">
      <alignment horizontal="center" vertical="center" textRotation="255" shrinkToFit="1"/>
    </xf>
    <xf numFmtId="0" fontId="128" fillId="2" borderId="3" xfId="0" applyFont="1" applyFill="1" applyBorder="1" applyAlignment="1">
      <alignment horizontal="center" vertical="center" textRotation="255" shrinkToFit="1"/>
    </xf>
    <xf numFmtId="0" fontId="128" fillId="2" borderId="6" xfId="0" applyFont="1" applyFill="1" applyBorder="1" applyAlignment="1">
      <alignment horizontal="center" vertical="center" textRotation="255" shrinkToFit="1"/>
    </xf>
    <xf numFmtId="0" fontId="128" fillId="2" borderId="7" xfId="0" applyFont="1" applyFill="1" applyBorder="1" applyAlignment="1">
      <alignment horizontal="center" vertical="center" textRotation="255" shrinkToFit="1"/>
    </xf>
    <xf numFmtId="0" fontId="128" fillId="2" borderId="9" xfId="0" applyFont="1" applyFill="1" applyBorder="1" applyAlignment="1">
      <alignment horizontal="center" vertical="center" textRotation="255" shrinkToFit="1"/>
    </xf>
    <xf numFmtId="0" fontId="128" fillId="2" borderId="10" xfId="0" applyFont="1" applyFill="1" applyBorder="1" applyAlignment="1">
      <alignment horizontal="center" vertical="center" textRotation="255" shrinkToFit="1"/>
    </xf>
    <xf numFmtId="0" fontId="151" fillId="2" borderId="1" xfId="0" applyFont="1" applyFill="1" applyBorder="1" applyAlignment="1">
      <alignment horizontal="center" vertical="center" textRotation="255" shrinkToFit="1"/>
    </xf>
    <xf numFmtId="0" fontId="77" fillId="0" borderId="32" xfId="0" applyFont="1" applyBorder="1" applyAlignment="1">
      <alignment horizontal="center" vertical="center" shrinkToFit="1"/>
    </xf>
    <xf numFmtId="0" fontId="38" fillId="0" borderId="33" xfId="0" applyFont="1" applyBorder="1" applyAlignment="1">
      <alignment horizontal="center" vertical="center" shrinkToFit="1"/>
    </xf>
    <xf numFmtId="0" fontId="38" fillId="0" borderId="34" xfId="0" applyFont="1" applyBorder="1" applyAlignment="1">
      <alignment horizontal="center" vertical="center" shrinkToFit="1"/>
    </xf>
    <xf numFmtId="0" fontId="16" fillId="0" borderId="0" xfId="0" applyFont="1" applyBorder="1" applyAlignment="1">
      <alignment horizontal="center" vertical="center"/>
    </xf>
    <xf numFmtId="0" fontId="17" fillId="0" borderId="32" xfId="0" applyFont="1" applyBorder="1" applyAlignment="1">
      <alignment horizontal="center" vertical="center" shrinkToFit="1"/>
    </xf>
    <xf numFmtId="0" fontId="17" fillId="0" borderId="33" xfId="0" applyFont="1" applyBorder="1" applyAlignment="1">
      <alignment horizontal="center" vertical="center" shrinkToFit="1"/>
    </xf>
    <xf numFmtId="0" fontId="17" fillId="0" borderId="34" xfId="0" applyFont="1" applyBorder="1" applyAlignment="1">
      <alignment horizontal="center" vertical="center" shrinkToFit="1"/>
    </xf>
    <xf numFmtId="0" fontId="83" fillId="3" borderId="0" xfId="0" applyFont="1" applyFill="1" applyBorder="1" applyAlignment="1">
      <alignment horizontal="left" vertical="top" wrapText="1"/>
    </xf>
    <xf numFmtId="0" fontId="83" fillId="3" borderId="45" xfId="0" applyFont="1" applyFill="1" applyBorder="1" applyAlignment="1">
      <alignment horizontal="left" vertical="top" wrapText="1"/>
    </xf>
    <xf numFmtId="0" fontId="83" fillId="3" borderId="51" xfId="0" applyFont="1" applyFill="1" applyBorder="1" applyAlignment="1">
      <alignment horizontal="left" vertical="top" wrapText="1"/>
    </xf>
    <xf numFmtId="0" fontId="60" fillId="0" borderId="0" xfId="0" applyFont="1" applyBorder="1" applyAlignment="1">
      <alignment vertical="center" shrinkToFit="1"/>
    </xf>
    <xf numFmtId="0" fontId="60" fillId="0" borderId="13" xfId="0" applyFont="1" applyBorder="1" applyAlignment="1">
      <alignment horizontal="left" vertical="center" shrinkToFit="1"/>
    </xf>
    <xf numFmtId="0" fontId="23" fillId="0" borderId="0" xfId="0" applyFont="1" applyAlignment="1">
      <alignment horizontal="center" vertical="center" shrinkToFit="1"/>
    </xf>
    <xf numFmtId="0" fontId="0" fillId="0" borderId="0" xfId="0" applyAlignment="1">
      <alignment horizontal="center" vertical="center" shrinkToFit="1"/>
    </xf>
    <xf numFmtId="0" fontId="56" fillId="0" borderId="0" xfId="0" applyFont="1" applyBorder="1" applyAlignment="1">
      <alignment vertical="center" shrinkToFit="1"/>
    </xf>
    <xf numFmtId="0" fontId="0" fillId="0" borderId="0" xfId="0" applyBorder="1" applyAlignment="1">
      <alignment vertical="center" shrinkToFit="1"/>
    </xf>
    <xf numFmtId="0" fontId="57" fillId="0" borderId="0" xfId="0" applyFont="1" applyBorder="1" applyAlignment="1">
      <alignment vertical="center" shrinkToFit="1"/>
    </xf>
    <xf numFmtId="0" fontId="57" fillId="0" borderId="32" xfId="0" applyFont="1" applyBorder="1" applyAlignment="1">
      <alignment horizontal="center" vertical="center" shrinkToFit="1"/>
    </xf>
    <xf numFmtId="0" fontId="57" fillId="0" borderId="33" xfId="0" applyFont="1" applyBorder="1" applyAlignment="1">
      <alignment horizontal="center" vertical="center" shrinkToFit="1"/>
    </xf>
    <xf numFmtId="0" fontId="57" fillId="0" borderId="34" xfId="0" applyFont="1" applyBorder="1" applyAlignment="1">
      <alignment horizontal="center" vertical="center" shrinkToFit="1"/>
    </xf>
    <xf numFmtId="0" fontId="24" fillId="0" borderId="0" xfId="0" applyFont="1" applyBorder="1" applyAlignment="1">
      <alignment horizontal="right" vertical="center" wrapText="1"/>
    </xf>
    <xf numFmtId="0" fontId="60" fillId="3" borderId="0" xfId="0" applyFont="1" applyFill="1" applyBorder="1" applyAlignment="1">
      <alignment horizontal="center" vertical="center" wrapText="1"/>
    </xf>
    <xf numFmtId="0" fontId="17" fillId="0" borderId="0" xfId="0" applyFont="1" applyAlignment="1">
      <alignment vertical="center" shrinkToFit="1"/>
    </xf>
    <xf numFmtId="0" fontId="55" fillId="0" borderId="0" xfId="0" applyFont="1" applyAlignment="1">
      <alignment vertical="center" shrinkToFit="1"/>
    </xf>
    <xf numFmtId="0" fontId="17" fillId="3" borderId="32" xfId="0" applyFont="1" applyFill="1" applyBorder="1" applyAlignment="1">
      <alignment horizontal="center" vertical="center" shrinkToFit="1"/>
    </xf>
    <xf numFmtId="0" fontId="55" fillId="3" borderId="33" xfId="0" applyFont="1" applyFill="1" applyBorder="1" applyAlignment="1">
      <alignment vertical="center" shrinkToFit="1"/>
    </xf>
    <xf numFmtId="0" fontId="55" fillId="3" borderId="34" xfId="0" applyFont="1" applyFill="1" applyBorder="1" applyAlignment="1">
      <alignment vertical="center" shrinkToFit="1"/>
    </xf>
    <xf numFmtId="0" fontId="6" fillId="0" borderId="0" xfId="0" applyFont="1" applyAlignment="1">
      <alignment horizontal="left" vertical="center" shrinkToFit="1"/>
    </xf>
    <xf numFmtId="0" fontId="31" fillId="3" borderId="12" xfId="0" applyFont="1" applyFill="1" applyBorder="1" applyAlignment="1">
      <alignment horizontal="center" vertical="center" wrapText="1"/>
    </xf>
    <xf numFmtId="0" fontId="23" fillId="0" borderId="11" xfId="0" applyFont="1" applyBorder="1" applyAlignment="1">
      <alignment horizontal="center" vertical="center" shrinkToFit="1"/>
    </xf>
    <xf numFmtId="0" fontId="23" fillId="0" borderId="12" xfId="0" applyFont="1" applyBorder="1" applyAlignment="1">
      <alignment horizontal="center" vertical="center" shrinkToFit="1"/>
    </xf>
    <xf numFmtId="0" fontId="23" fillId="0" borderId="14" xfId="0" applyFont="1" applyBorder="1" applyAlignment="1">
      <alignment horizontal="center" vertical="center" shrinkToFit="1"/>
    </xf>
    <xf numFmtId="0" fontId="125" fillId="3" borderId="15" xfId="0" applyNumberFormat="1" applyFont="1" applyFill="1" applyBorder="1" applyAlignment="1">
      <alignment horizontal="center" vertical="center" shrinkToFit="1"/>
    </xf>
    <xf numFmtId="0" fontId="0" fillId="10" borderId="5" xfId="0" applyFill="1" applyBorder="1" applyAlignment="1">
      <alignment horizontal="center" vertical="center" shrinkToFit="1"/>
    </xf>
    <xf numFmtId="0" fontId="0" fillId="10" borderId="4" xfId="0" applyFill="1" applyBorder="1" applyAlignment="1">
      <alignment horizontal="center" vertical="center" shrinkToFit="1"/>
    </xf>
    <xf numFmtId="0" fontId="0" fillId="10" borderId="8" xfId="0" applyFill="1" applyBorder="1" applyAlignment="1">
      <alignment horizontal="center" vertical="center" shrinkToFit="1"/>
    </xf>
    <xf numFmtId="0" fontId="26" fillId="6" borderId="15" xfId="0" applyFont="1" applyFill="1" applyBorder="1" applyAlignment="1">
      <alignment horizontal="center" vertical="center" shrinkToFit="1"/>
    </xf>
    <xf numFmtId="0" fontId="26" fillId="6" borderId="5" xfId="0" applyFont="1" applyFill="1" applyBorder="1" applyAlignment="1">
      <alignment horizontal="center" vertical="center" shrinkToFit="1"/>
    </xf>
    <xf numFmtId="0" fontId="26" fillId="6" borderId="16" xfId="0" applyFont="1" applyFill="1" applyBorder="1" applyAlignment="1">
      <alignment horizontal="center" vertical="center" shrinkToFit="1"/>
    </xf>
    <xf numFmtId="0" fontId="19" fillId="0" borderId="0" xfId="0" applyFont="1" applyAlignment="1">
      <alignment horizontal="left" vertical="center"/>
    </xf>
    <xf numFmtId="0" fontId="99" fillId="0" borderId="35" xfId="0" applyFont="1" applyBorder="1" applyAlignment="1">
      <alignment horizontal="center" vertical="center"/>
    </xf>
    <xf numFmtId="0" fontId="99" fillId="0" borderId="37" xfId="0" applyFont="1" applyBorder="1" applyAlignment="1">
      <alignment horizontal="center" vertical="center"/>
    </xf>
    <xf numFmtId="0" fontId="99" fillId="0" borderId="40" xfId="0" applyFont="1" applyBorder="1" applyAlignment="1">
      <alignment horizontal="center" vertical="center"/>
    </xf>
    <xf numFmtId="0" fontId="99" fillId="0" borderId="42" xfId="0" applyFont="1" applyBorder="1" applyAlignment="1">
      <alignment horizontal="center" vertical="center"/>
    </xf>
    <xf numFmtId="0" fontId="98" fillId="0" borderId="35" xfId="0" applyFont="1" applyBorder="1" applyAlignment="1">
      <alignment horizontal="center" vertical="center" shrinkToFit="1"/>
    </xf>
    <xf numFmtId="0" fontId="98" fillId="0" borderId="37" xfId="0" applyFont="1" applyBorder="1" applyAlignment="1">
      <alignment horizontal="center" vertical="center" shrinkToFit="1"/>
    </xf>
    <xf numFmtId="0" fontId="98" fillId="0" borderId="38" xfId="0" applyFont="1" applyBorder="1" applyAlignment="1">
      <alignment horizontal="center" vertical="center" shrinkToFit="1"/>
    </xf>
    <xf numFmtId="0" fontId="98" fillId="0" borderId="39" xfId="0" applyFont="1" applyBorder="1" applyAlignment="1">
      <alignment horizontal="center" vertical="center" shrinkToFit="1"/>
    </xf>
    <xf numFmtId="0" fontId="98" fillId="0" borderId="40" xfId="0" applyFont="1" applyBorder="1" applyAlignment="1">
      <alignment horizontal="center" vertical="center" shrinkToFit="1"/>
    </xf>
    <xf numFmtId="0" fontId="98" fillId="0" borderId="42" xfId="0" applyFont="1" applyBorder="1" applyAlignment="1">
      <alignment horizontal="center" vertical="center" shrinkToFit="1"/>
    </xf>
    <xf numFmtId="0" fontId="93" fillId="0" borderId="32" xfId="0" applyFont="1" applyBorder="1" applyAlignment="1">
      <alignment horizontal="center" vertical="center" shrinkToFit="1"/>
    </xf>
    <xf numFmtId="0" fontId="93" fillId="0" borderId="33" xfId="0" applyFont="1" applyBorder="1" applyAlignment="1">
      <alignment horizontal="center" vertical="center" shrinkToFit="1"/>
    </xf>
    <xf numFmtId="0" fontId="93" fillId="0" borderId="34" xfId="0" applyFont="1" applyBorder="1" applyAlignment="1">
      <alignment horizontal="center" vertical="center" shrinkToFit="1"/>
    </xf>
    <xf numFmtId="0" fontId="60" fillId="3" borderId="5" xfId="0" applyFont="1" applyFill="1" applyBorder="1" applyAlignment="1">
      <alignment horizontal="center" vertical="center" wrapText="1"/>
    </xf>
    <xf numFmtId="0" fontId="60" fillId="3" borderId="4" xfId="0" applyFont="1" applyFill="1" applyBorder="1" applyAlignment="1">
      <alignment horizontal="center" vertical="center" wrapText="1"/>
    </xf>
    <xf numFmtId="0" fontId="60" fillId="3" borderId="8" xfId="0" applyFont="1" applyFill="1" applyBorder="1" applyAlignment="1">
      <alignment horizontal="center" vertical="center" wrapText="1"/>
    </xf>
    <xf numFmtId="0" fontId="91" fillId="3" borderId="54" xfId="0" applyFont="1" applyFill="1" applyBorder="1" applyAlignment="1">
      <alignment horizontal="center" vertical="center" shrinkToFit="1"/>
    </xf>
    <xf numFmtId="0" fontId="91" fillId="3" borderId="55" xfId="0" applyFont="1" applyFill="1" applyBorder="1" applyAlignment="1">
      <alignment horizontal="center" vertical="center" shrinkToFit="1"/>
    </xf>
    <xf numFmtId="0" fontId="91" fillId="3" borderId="56" xfId="0" applyFont="1" applyFill="1" applyBorder="1" applyAlignment="1">
      <alignment horizontal="center" vertical="center" shrinkToFit="1"/>
    </xf>
    <xf numFmtId="0" fontId="20" fillId="0" borderId="115" xfId="0" applyFont="1" applyBorder="1" applyAlignment="1">
      <alignment horizontal="left" vertical="center" shrinkToFit="1"/>
    </xf>
    <xf numFmtId="0" fontId="20" fillId="0" borderId="13" xfId="0" applyFont="1" applyBorder="1" applyAlignment="1">
      <alignment horizontal="left" vertical="center" shrinkToFit="1"/>
    </xf>
    <xf numFmtId="0" fontId="20" fillId="0" borderId="62" xfId="0" applyFont="1" applyBorder="1" applyAlignment="1">
      <alignment horizontal="left" vertical="center" shrinkToFit="1"/>
    </xf>
    <xf numFmtId="0" fontId="20" fillId="0" borderId="48" xfId="0" applyFont="1" applyBorder="1" applyAlignment="1">
      <alignment horizontal="left" vertical="center" shrinkToFit="1"/>
    </xf>
    <xf numFmtId="0" fontId="20" fillId="0" borderId="0" xfId="0" applyFont="1" applyBorder="1" applyAlignment="1">
      <alignment horizontal="left" vertical="center" shrinkToFit="1"/>
    </xf>
    <xf numFmtId="0" fontId="52" fillId="0" borderId="0" xfId="0" applyFont="1" applyBorder="1" applyAlignment="1">
      <alignment horizontal="left" vertical="center" shrinkToFit="1"/>
    </xf>
    <xf numFmtId="0" fontId="52" fillId="0" borderId="13" xfId="0" applyFont="1" applyBorder="1" applyAlignment="1">
      <alignment horizontal="center" vertical="center" shrinkToFit="1"/>
    </xf>
    <xf numFmtId="0" fontId="52" fillId="0" borderId="59" xfId="0" applyFont="1" applyBorder="1" applyAlignment="1">
      <alignment horizontal="center" vertical="center" shrinkToFit="1"/>
    </xf>
    <xf numFmtId="0" fontId="54" fillId="0" borderId="0" xfId="0" applyFont="1" applyBorder="1" applyAlignment="1">
      <alignment horizontal="center" vertical="top" shrinkToFit="1"/>
    </xf>
    <xf numFmtId="0" fontId="54" fillId="0" borderId="57" xfId="0" applyFont="1" applyBorder="1" applyAlignment="1">
      <alignment horizontal="center" vertical="top" shrinkToFit="1"/>
    </xf>
    <xf numFmtId="0" fontId="58" fillId="3" borderId="5" xfId="0" applyFont="1" applyFill="1" applyBorder="1" applyAlignment="1">
      <alignment horizontal="left" vertical="center"/>
    </xf>
    <xf numFmtId="0" fontId="53" fillId="3" borderId="4" xfId="0" applyFont="1" applyFill="1" applyBorder="1" applyAlignment="1">
      <alignment horizontal="left" vertical="center"/>
    </xf>
    <xf numFmtId="0" fontId="53" fillId="3" borderId="8" xfId="0" applyFont="1" applyFill="1" applyBorder="1" applyAlignment="1">
      <alignment horizontal="left" vertical="center"/>
    </xf>
    <xf numFmtId="0" fontId="83" fillId="3" borderId="48" xfId="0" applyFont="1" applyFill="1" applyBorder="1" applyAlignment="1">
      <alignment horizontal="center" vertical="center"/>
    </xf>
    <xf numFmtId="0" fontId="83" fillId="3" borderId="0" xfId="0" applyFont="1" applyFill="1" applyBorder="1" applyAlignment="1">
      <alignment horizontal="center" vertical="center"/>
    </xf>
    <xf numFmtId="0" fontId="83" fillId="3" borderId="57" xfId="0" applyFont="1" applyFill="1" applyBorder="1" applyAlignment="1">
      <alignment horizontal="center" vertical="center"/>
    </xf>
    <xf numFmtId="0" fontId="52" fillId="0" borderId="57" xfId="0" applyFont="1" applyBorder="1" applyAlignment="1">
      <alignment horizontal="left" vertical="center" shrinkToFit="1"/>
    </xf>
    <xf numFmtId="0" fontId="83" fillId="0" borderId="0" xfId="0" applyFont="1" applyBorder="1" applyAlignment="1">
      <alignment horizontal="right" vertical="center" wrapText="1"/>
    </xf>
    <xf numFmtId="0" fontId="25" fillId="0" borderId="0" xfId="0" applyFont="1" applyBorder="1" applyAlignment="1">
      <alignment horizontal="right" vertical="center" wrapText="1"/>
    </xf>
    <xf numFmtId="0" fontId="7" fillId="0" borderId="0" xfId="0" applyFont="1" applyBorder="1" applyAlignment="1">
      <alignment vertical="center" shrinkToFit="1"/>
    </xf>
    <xf numFmtId="0" fontId="52" fillId="0" borderId="0" xfId="0" applyFont="1" applyBorder="1" applyAlignment="1">
      <alignment vertical="center" shrinkToFit="1"/>
    </xf>
    <xf numFmtId="0" fontId="83" fillId="0" borderId="51" xfId="0" applyFont="1" applyFill="1" applyBorder="1" applyAlignment="1">
      <alignment horizontal="left" vertical="top" wrapText="1"/>
    </xf>
    <xf numFmtId="0" fontId="20" fillId="0" borderId="0" xfId="6" applyFont="1" applyAlignment="1" applyProtection="1">
      <alignment horizontal="left" vertical="center" shrinkToFit="1"/>
    </xf>
    <xf numFmtId="0" fontId="127" fillId="6" borderId="29" xfId="6" applyFill="1" applyBorder="1" applyAlignment="1" applyProtection="1">
      <alignment horizontal="center" vertical="center" shrinkToFit="1"/>
    </xf>
    <xf numFmtId="0" fontId="127" fillId="6" borderId="26" xfId="6" applyFill="1" applyBorder="1" applyAlignment="1" applyProtection="1">
      <alignment horizontal="center" vertical="center" shrinkToFit="1"/>
    </xf>
    <xf numFmtId="0" fontId="127" fillId="6" borderId="86" xfId="6" applyFill="1" applyBorder="1" applyAlignment="1" applyProtection="1">
      <alignment horizontal="center" vertical="center" shrinkToFit="1"/>
    </xf>
    <xf numFmtId="0" fontId="23" fillId="0" borderId="5" xfId="6" applyFont="1" applyBorder="1" applyAlignment="1" applyProtection="1">
      <alignment horizontal="left" vertical="center" shrinkToFit="1"/>
    </xf>
    <xf numFmtId="0" fontId="23" fillId="0" borderId="4" xfId="6" applyFont="1" applyBorder="1" applyAlignment="1" applyProtection="1">
      <alignment horizontal="left" vertical="center" shrinkToFit="1"/>
    </xf>
    <xf numFmtId="0" fontId="23" fillId="0" borderId="5" xfId="6" applyFont="1" applyFill="1" applyBorder="1" applyAlignment="1" applyProtection="1">
      <alignment horizontal="left" vertical="center" shrinkToFit="1"/>
    </xf>
    <xf numFmtId="0" fontId="23" fillId="0" borderId="89" xfId="6" applyFont="1" applyFill="1" applyBorder="1" applyAlignment="1" applyProtection="1">
      <alignment horizontal="left" vertical="center" shrinkToFit="1"/>
    </xf>
    <xf numFmtId="0" fontId="23" fillId="0" borderId="89" xfId="6" applyFont="1" applyBorder="1" applyAlignment="1" applyProtection="1">
      <alignment horizontal="left" vertical="center" shrinkToFit="1"/>
    </xf>
    <xf numFmtId="0" fontId="23" fillId="0" borderId="5" xfId="6" applyFont="1" applyBorder="1" applyAlignment="1" applyProtection="1">
      <alignment horizontal="left" vertical="center"/>
    </xf>
    <xf numFmtId="0" fontId="23" fillId="0" borderId="4" xfId="6" applyFont="1" applyBorder="1" applyAlignment="1" applyProtection="1">
      <alignment horizontal="left" vertical="center"/>
    </xf>
    <xf numFmtId="0" fontId="58" fillId="0" borderId="148" xfId="6" applyFont="1" applyBorder="1" applyAlignment="1" applyProtection="1">
      <alignment horizontal="center" vertical="center"/>
    </xf>
    <xf numFmtId="0" fontId="58" fillId="0" borderId="150" xfId="6" applyFont="1" applyBorder="1" applyAlignment="1" applyProtection="1">
      <alignment horizontal="center" vertical="center"/>
    </xf>
    <xf numFmtId="0" fontId="58" fillId="0" borderId="151" xfId="6" applyFont="1" applyBorder="1" applyAlignment="1" applyProtection="1">
      <alignment horizontal="center" vertical="center"/>
    </xf>
    <xf numFmtId="0" fontId="127" fillId="0" borderId="128" xfId="6" applyFont="1" applyBorder="1" applyAlignment="1" applyProtection="1">
      <alignment horizontal="center" vertical="center" shrinkToFit="1"/>
    </xf>
    <xf numFmtId="0" fontId="127" fillId="0" borderId="76" xfId="6" applyFont="1" applyBorder="1" applyAlignment="1" applyProtection="1">
      <alignment horizontal="center" vertical="center" shrinkToFit="1"/>
    </xf>
    <xf numFmtId="0" fontId="127" fillId="0" borderId="79" xfId="6" applyFont="1" applyBorder="1" applyAlignment="1" applyProtection="1">
      <alignment horizontal="center" vertical="center" shrinkToFit="1"/>
    </xf>
    <xf numFmtId="0" fontId="23" fillId="0" borderId="2" xfId="6" applyFont="1" applyFill="1" applyBorder="1" applyAlignment="1" applyProtection="1">
      <alignment horizontal="center" vertical="center" shrinkToFit="1"/>
    </xf>
    <xf numFmtId="0" fontId="23" fillId="0" borderId="149" xfId="6" applyFont="1" applyFill="1" applyBorder="1" applyAlignment="1" applyProtection="1">
      <alignment horizontal="center" vertical="center" shrinkToFit="1"/>
    </xf>
    <xf numFmtId="0" fontId="23" fillId="0" borderId="0" xfId="6" applyFont="1" applyFill="1" applyBorder="1" applyAlignment="1" applyProtection="1">
      <alignment horizontal="center" vertical="center" shrinkToFit="1"/>
    </xf>
    <xf numFmtId="0" fontId="23" fillId="0" borderId="39" xfId="6" applyFont="1" applyFill="1" applyBorder="1" applyAlignment="1" applyProtection="1">
      <alignment horizontal="center" vertical="center" shrinkToFit="1"/>
    </xf>
    <xf numFmtId="0" fontId="20" fillId="0" borderId="5" xfId="6" applyFont="1" applyBorder="1" applyAlignment="1" applyProtection="1">
      <alignment horizontal="left" vertical="center" wrapText="1" shrinkToFit="1"/>
    </xf>
    <xf numFmtId="0" fontId="20" fillId="0" borderId="4" xfId="6" applyFont="1" applyBorder="1" applyAlignment="1" applyProtection="1">
      <alignment horizontal="left" vertical="center" wrapText="1" shrinkToFit="1"/>
    </xf>
    <xf numFmtId="0" fontId="23" fillId="0" borderId="15" xfId="6" applyFont="1" applyBorder="1" applyAlignment="1" applyProtection="1">
      <alignment horizontal="left" vertical="center" shrinkToFit="1"/>
    </xf>
    <xf numFmtId="0" fontId="52" fillId="0" borderId="6" xfId="6" applyFont="1" applyBorder="1" applyAlignment="1" applyProtection="1">
      <alignment horizontal="center" vertical="top" wrapText="1"/>
    </xf>
    <xf numFmtId="0" fontId="52" fillId="0" borderId="39" xfId="6" applyFont="1" applyBorder="1" applyAlignment="1" applyProtection="1">
      <alignment horizontal="center" vertical="top" wrapText="1"/>
    </xf>
    <xf numFmtId="0" fontId="23" fillId="0" borderId="8" xfId="6" applyFont="1" applyBorder="1" applyAlignment="1" applyProtection="1">
      <alignment horizontal="left" vertical="center" shrinkToFit="1"/>
    </xf>
    <xf numFmtId="0" fontId="23" fillId="0" borderId="74" xfId="6" applyFont="1" applyBorder="1" applyAlignment="1" applyProtection="1">
      <alignment horizontal="left" vertical="center" shrinkToFit="1"/>
    </xf>
    <xf numFmtId="0" fontId="23" fillId="0" borderId="73" xfId="6" applyFont="1" applyBorder="1" applyAlignment="1" applyProtection="1">
      <alignment horizontal="left" vertical="center" shrinkToFit="1"/>
    </xf>
    <xf numFmtId="0" fontId="23" fillId="0" borderId="80" xfId="6" applyFont="1" applyBorder="1" applyAlignment="1" applyProtection="1">
      <alignment horizontal="left" vertical="center" shrinkToFit="1"/>
    </xf>
    <xf numFmtId="0" fontId="52" fillId="0" borderId="152" xfId="6" applyFont="1" applyBorder="1" applyAlignment="1" applyProtection="1">
      <alignment horizontal="center" vertical="top" wrapText="1"/>
    </xf>
    <xf numFmtId="0" fontId="52" fillId="0" borderId="42" xfId="6" applyFont="1" applyBorder="1" applyAlignment="1" applyProtection="1">
      <alignment horizontal="center" vertical="top" wrapText="1"/>
    </xf>
    <xf numFmtId="0" fontId="25" fillId="0" borderId="0" xfId="6" applyFont="1" applyFill="1" applyBorder="1" applyAlignment="1" applyProtection="1">
      <alignment horizontal="center" vertical="center"/>
    </xf>
    <xf numFmtId="0" fontId="25" fillId="6" borderId="29" xfId="6" applyFont="1" applyFill="1" applyBorder="1" applyAlignment="1" applyProtection="1">
      <alignment horizontal="center" vertical="top"/>
    </xf>
    <xf numFmtId="0" fontId="25" fillId="6" borderId="26" xfId="6" applyFont="1" applyFill="1" applyBorder="1" applyAlignment="1" applyProtection="1">
      <alignment horizontal="center" vertical="top"/>
    </xf>
    <xf numFmtId="0" fontId="25" fillId="6" borderId="87" xfId="6" applyFont="1" applyFill="1" applyBorder="1" applyAlignment="1" applyProtection="1">
      <alignment horizontal="center" vertical="top"/>
    </xf>
    <xf numFmtId="0" fontId="25" fillId="6" borderId="121" xfId="6" applyFont="1" applyFill="1" applyBorder="1" applyAlignment="1" applyProtection="1">
      <alignment horizontal="center" vertical="top"/>
    </xf>
    <xf numFmtId="0" fontId="25" fillId="0" borderId="91" xfId="6" applyFont="1" applyBorder="1" applyAlignment="1" applyProtection="1">
      <alignment horizontal="center" vertical="center"/>
    </xf>
    <xf numFmtId="0" fontId="31" fillId="0" borderId="15" xfId="6" applyFont="1" applyBorder="1" applyAlignment="1" applyProtection="1">
      <alignment horizontal="left" vertical="center"/>
    </xf>
    <xf numFmtId="0" fontId="25" fillId="0" borderId="1" xfId="6" applyFont="1" applyBorder="1" applyAlignment="1" applyProtection="1">
      <alignment vertical="center" shrinkToFit="1"/>
    </xf>
    <xf numFmtId="0" fontId="25" fillId="0" borderId="2" xfId="6" applyFont="1" applyBorder="1" applyAlignment="1" applyProtection="1">
      <alignment vertical="center" shrinkToFit="1"/>
    </xf>
    <xf numFmtId="0" fontId="25" fillId="0" borderId="149" xfId="6" applyFont="1" applyBorder="1" applyAlignment="1" applyProtection="1">
      <alignment vertical="center" shrinkToFit="1"/>
    </xf>
    <xf numFmtId="0" fontId="25" fillId="0" borderId="6" xfId="6" applyFont="1" applyBorder="1" applyAlignment="1" applyProtection="1">
      <alignment horizontal="left" vertical="center" shrinkToFit="1"/>
    </xf>
    <xf numFmtId="0" fontId="25" fillId="0" borderId="0" xfId="6" applyFont="1" applyBorder="1" applyAlignment="1" applyProtection="1">
      <alignment horizontal="left" vertical="center" shrinkToFit="1"/>
    </xf>
    <xf numFmtId="0" fontId="25" fillId="0" borderId="39" xfId="6" applyFont="1" applyBorder="1" applyAlignment="1" applyProtection="1">
      <alignment horizontal="left" vertical="center" shrinkToFit="1"/>
    </xf>
    <xf numFmtId="0" fontId="25" fillId="0" borderId="9" xfId="6" applyFont="1" applyBorder="1" applyAlignment="1" applyProtection="1">
      <alignment vertical="center" shrinkToFit="1"/>
    </xf>
    <xf numFmtId="0" fontId="25" fillId="0" borderId="13" xfId="6" applyFont="1" applyBorder="1" applyAlignment="1" applyProtection="1">
      <alignment vertical="center" shrinkToFit="1"/>
    </xf>
    <xf numFmtId="0" fontId="25" fillId="0" borderId="90" xfId="6" applyFont="1" applyBorder="1" applyAlignment="1" applyProtection="1">
      <alignment vertical="center" shrinkToFit="1"/>
    </xf>
    <xf numFmtId="0" fontId="31" fillId="0" borderId="15" xfId="6" applyFont="1" applyBorder="1" applyAlignment="1" applyProtection="1">
      <alignment horizontal="left" vertical="center" wrapText="1" shrinkToFit="1"/>
    </xf>
    <xf numFmtId="0" fontId="25" fillId="0" borderId="5" xfId="6" applyFont="1" applyBorder="1" applyAlignment="1" applyProtection="1">
      <alignment vertical="center" shrinkToFit="1"/>
    </xf>
    <xf numFmtId="0" fontId="25" fillId="0" borderId="4" xfId="6" applyFont="1" applyBorder="1" applyAlignment="1" applyProtection="1">
      <alignment vertical="center" shrinkToFit="1"/>
    </xf>
    <xf numFmtId="0" fontId="25" fillId="0" borderId="89" xfId="6" applyFont="1" applyBorder="1" applyAlignment="1" applyProtection="1">
      <alignment vertical="center" shrinkToFit="1"/>
    </xf>
    <xf numFmtId="0" fontId="31" fillId="0" borderId="15" xfId="6" applyFont="1" applyBorder="1" applyAlignment="1" applyProtection="1">
      <alignment horizontal="left" vertical="center" wrapText="1"/>
    </xf>
    <xf numFmtId="0" fontId="31" fillId="0" borderId="72" xfId="6" applyFont="1" applyBorder="1" applyAlignment="1" applyProtection="1">
      <alignment horizontal="left" vertical="center"/>
    </xf>
    <xf numFmtId="0" fontId="25" fillId="0" borderId="74" xfId="6" applyFont="1" applyBorder="1" applyAlignment="1" applyProtection="1">
      <alignment vertical="center" shrinkToFit="1"/>
    </xf>
    <xf numFmtId="0" fontId="25" fillId="0" borderId="73" xfId="6" applyFont="1" applyBorder="1" applyAlignment="1" applyProtection="1">
      <alignment vertical="center" shrinkToFit="1"/>
    </xf>
    <xf numFmtId="0" fontId="25" fillId="0" borderId="138" xfId="6" applyFont="1" applyBorder="1" applyAlignment="1" applyProtection="1">
      <alignment vertical="center" shrinkToFit="1"/>
    </xf>
    <xf numFmtId="0" fontId="31" fillId="0" borderId="15" xfId="6" applyFont="1" applyBorder="1" applyAlignment="1" applyProtection="1">
      <alignment horizontal="left" vertical="center" shrinkToFit="1"/>
    </xf>
    <xf numFmtId="0" fontId="36" fillId="0" borderId="0" xfId="3" applyFont="1" applyBorder="1" applyAlignment="1">
      <alignment horizontal="center" vertical="center"/>
    </xf>
    <xf numFmtId="0" fontId="42" fillId="0" borderId="0" xfId="3" applyFont="1" applyBorder="1" applyAlignment="1">
      <alignment horizontal="left" vertical="center"/>
    </xf>
    <xf numFmtId="0" fontId="42" fillId="0" borderId="0" xfId="3" applyFont="1" applyFill="1" applyBorder="1" applyAlignment="1">
      <alignment horizontal="left" vertical="center"/>
    </xf>
    <xf numFmtId="0" fontId="44" fillId="4" borderId="13" xfId="3" applyFont="1" applyFill="1" applyBorder="1" applyAlignment="1">
      <alignment horizontal="left" vertical="center"/>
    </xf>
    <xf numFmtId="0" fontId="49" fillId="0" borderId="4" xfId="3" applyFont="1" applyFill="1" applyBorder="1" applyAlignment="1">
      <alignment horizontal="left" vertical="center"/>
    </xf>
    <xf numFmtId="0" fontId="40" fillId="0" borderId="11" xfId="3" applyFont="1" applyFill="1" applyBorder="1" applyAlignment="1">
      <alignment horizontal="left" vertical="center" wrapText="1"/>
    </xf>
    <xf numFmtId="0" fontId="40" fillId="0" borderId="14" xfId="3" applyFont="1" applyFill="1" applyBorder="1" applyAlignment="1">
      <alignment horizontal="left" vertical="center" wrapText="1"/>
    </xf>
    <xf numFmtId="0" fontId="40" fillId="0" borderId="11" xfId="3" applyFont="1" applyBorder="1" applyAlignment="1">
      <alignment horizontal="center" vertical="center"/>
    </xf>
    <xf numFmtId="0" fontId="40" fillId="0" borderId="14" xfId="3" applyFont="1" applyBorder="1" applyAlignment="1">
      <alignment horizontal="center" vertical="center"/>
    </xf>
    <xf numFmtId="0" fontId="42" fillId="0" borderId="13" xfId="3" applyFont="1" applyBorder="1" applyAlignment="1">
      <alignment horizontal="left" vertical="center"/>
    </xf>
    <xf numFmtId="0" fontId="42" fillId="0" borderId="4" xfId="3" applyFont="1" applyBorder="1" applyAlignment="1">
      <alignment horizontal="left" vertical="center"/>
    </xf>
    <xf numFmtId="0" fontId="42" fillId="0" borderId="4" xfId="3" applyFont="1" applyBorder="1" applyAlignment="1">
      <alignment vertical="center"/>
    </xf>
    <xf numFmtId="0" fontId="22" fillId="0" borderId="0" xfId="6" applyFont="1" applyAlignment="1" applyProtection="1">
      <alignment vertical="center" shrinkToFit="1"/>
    </xf>
    <xf numFmtId="0" fontId="76" fillId="0" borderId="0" xfId="6" applyFont="1" applyAlignment="1" applyProtection="1">
      <alignment horizontal="left" vertical="center" shrinkToFit="1"/>
    </xf>
    <xf numFmtId="0" fontId="72" fillId="8" borderId="35" xfId="6" applyFont="1" applyFill="1" applyBorder="1" applyAlignment="1" applyProtection="1">
      <alignment horizontal="center" vertical="center" wrapText="1"/>
    </xf>
    <xf numFmtId="0" fontId="72" fillId="8" borderId="36" xfId="6" applyFont="1" applyFill="1" applyBorder="1" applyAlignment="1" applyProtection="1">
      <alignment horizontal="center" vertical="center" wrapText="1"/>
    </xf>
    <xf numFmtId="0" fontId="72" fillId="8" borderId="40" xfId="6" applyFont="1" applyFill="1" applyBorder="1" applyAlignment="1" applyProtection="1">
      <alignment horizontal="center" vertical="center" wrapText="1"/>
    </xf>
    <xf numFmtId="0" fontId="72" fillId="8" borderId="41" xfId="6" applyFont="1" applyFill="1" applyBorder="1" applyAlignment="1" applyProtection="1">
      <alignment horizontal="center" vertical="center" wrapText="1"/>
    </xf>
    <xf numFmtId="0" fontId="76" fillId="2" borderId="154" xfId="6" applyFont="1" applyFill="1" applyBorder="1" applyAlignment="1" applyProtection="1">
      <alignment horizontal="center" vertical="center"/>
    </xf>
    <xf numFmtId="0" fontId="76" fillId="2" borderId="155" xfId="6" applyFont="1" applyFill="1" applyBorder="1" applyAlignment="1" applyProtection="1">
      <alignment horizontal="center" vertical="center"/>
    </xf>
    <xf numFmtId="0" fontId="76" fillId="2" borderId="156" xfId="6" applyFont="1" applyFill="1" applyBorder="1" applyAlignment="1" applyProtection="1">
      <alignment horizontal="center" vertical="center"/>
    </xf>
    <xf numFmtId="0" fontId="22" fillId="2" borderId="75" xfId="6" applyFont="1" applyFill="1" applyBorder="1" applyAlignment="1" applyProtection="1">
      <alignment horizontal="left" vertical="center" wrapText="1"/>
    </xf>
    <xf numFmtId="0" fontId="22" fillId="2" borderId="36" xfId="6" applyFont="1" applyFill="1" applyBorder="1" applyAlignment="1" applyProtection="1">
      <alignment horizontal="left" vertical="center" wrapText="1"/>
    </xf>
    <xf numFmtId="0" fontId="22" fillId="2" borderId="37" xfId="6" applyFont="1" applyFill="1" applyBorder="1" applyAlignment="1" applyProtection="1">
      <alignment horizontal="left" vertical="center" wrapText="1"/>
    </xf>
    <xf numFmtId="0" fontId="22" fillId="2" borderId="152" xfId="6" applyFont="1" applyFill="1" applyBorder="1" applyAlignment="1" applyProtection="1">
      <alignment horizontal="left" vertical="center" wrapText="1"/>
    </xf>
    <xf numFmtId="0" fontId="22" fillId="2" borderId="41" xfId="6" applyFont="1" applyFill="1" applyBorder="1" applyAlignment="1" applyProtection="1">
      <alignment horizontal="left" vertical="center" wrapText="1"/>
    </xf>
    <xf numFmtId="0" fontId="22" fillId="2" borderId="42" xfId="6" applyFont="1" applyFill="1" applyBorder="1" applyAlignment="1" applyProtection="1">
      <alignment horizontal="left" vertical="center" wrapText="1"/>
    </xf>
    <xf numFmtId="0" fontId="76" fillId="2" borderId="157" xfId="6" applyFont="1" applyFill="1" applyBorder="1" applyAlignment="1" applyProtection="1">
      <alignment vertical="center"/>
    </xf>
    <xf numFmtId="0" fontId="76" fillId="2" borderId="158" xfId="6" applyFont="1" applyFill="1" applyBorder="1" applyAlignment="1" applyProtection="1">
      <alignment vertical="center"/>
    </xf>
    <xf numFmtId="0" fontId="76" fillId="2" borderId="159" xfId="6" applyFont="1" applyFill="1" applyBorder="1" applyAlignment="1" applyProtection="1">
      <alignment horizontal="center" vertical="center"/>
    </xf>
    <xf numFmtId="0" fontId="76" fillId="2" borderId="157" xfId="6" applyFont="1" applyFill="1" applyBorder="1" applyAlignment="1" applyProtection="1">
      <alignment horizontal="center" vertical="center"/>
    </xf>
    <xf numFmtId="0" fontId="135" fillId="0" borderId="0" xfId="6" applyFont="1" applyBorder="1" applyAlignment="1" applyProtection="1">
      <alignment horizontal="left" vertical="center"/>
    </xf>
    <xf numFmtId="0" fontId="135" fillId="0" borderId="13" xfId="6" applyFont="1" applyBorder="1" applyAlignment="1" applyProtection="1">
      <alignment horizontal="left" vertical="center"/>
    </xf>
    <xf numFmtId="0" fontId="22" fillId="0" borderId="5" xfId="6" applyFont="1" applyBorder="1" applyAlignment="1" applyProtection="1">
      <alignment horizontal="center" vertical="center"/>
    </xf>
    <xf numFmtId="0" fontId="22" fillId="0" borderId="4" xfId="6" applyFont="1" applyBorder="1" applyAlignment="1" applyProtection="1">
      <alignment horizontal="center" vertical="center"/>
    </xf>
    <xf numFmtId="0" fontId="22" fillId="0" borderId="89" xfId="6" applyFont="1" applyBorder="1" applyAlignment="1" applyProtection="1">
      <alignment horizontal="center" vertical="center"/>
    </xf>
    <xf numFmtId="0" fontId="136" fillId="0" borderId="153" xfId="6" applyFont="1" applyBorder="1" applyAlignment="1" applyProtection="1">
      <alignment horizontal="center" vertical="center" wrapText="1"/>
    </xf>
    <xf numFmtId="0" fontId="136" fillId="0" borderId="29" xfId="6" applyFont="1" applyBorder="1" applyAlignment="1" applyProtection="1">
      <alignment horizontal="center" vertical="center" wrapText="1"/>
    </xf>
    <xf numFmtId="0" fontId="136" fillId="0" borderId="86" xfId="6" applyFont="1" applyBorder="1" applyAlignment="1" applyProtection="1">
      <alignment horizontal="center" vertical="center" wrapText="1"/>
    </xf>
    <xf numFmtId="0" fontId="22" fillId="0" borderId="9" xfId="6" applyFont="1" applyFill="1" applyBorder="1" applyAlignment="1" applyProtection="1">
      <alignment horizontal="left" vertical="center"/>
    </xf>
    <xf numFmtId="0" fontId="22" fillId="0" borderId="13" xfId="6" applyFont="1" applyFill="1" applyBorder="1" applyAlignment="1" applyProtection="1">
      <alignment horizontal="left" vertical="center"/>
    </xf>
    <xf numFmtId="0" fontId="22" fillId="0" borderId="90" xfId="6" applyFont="1" applyFill="1" applyBorder="1" applyAlignment="1" applyProtection="1">
      <alignment horizontal="left" vertical="center"/>
    </xf>
    <xf numFmtId="3" fontId="22" fillId="0" borderId="91" xfId="6" applyNumberFormat="1" applyFont="1" applyBorder="1" applyAlignment="1" applyProtection="1">
      <alignment horizontal="right" vertical="center"/>
    </xf>
    <xf numFmtId="3" fontId="22" fillId="0" borderId="15" xfId="6" applyNumberFormat="1" applyFont="1" applyBorder="1" applyAlignment="1" applyProtection="1">
      <alignment horizontal="right" vertical="center"/>
    </xf>
    <xf numFmtId="3" fontId="22" fillId="0" borderId="78" xfId="6" applyNumberFormat="1" applyFont="1" applyBorder="1" applyAlignment="1" applyProtection="1">
      <alignment horizontal="right" vertical="center"/>
    </xf>
    <xf numFmtId="0" fontId="22" fillId="0" borderId="5" xfId="6" applyFont="1" applyFill="1" applyBorder="1" applyAlignment="1" applyProtection="1">
      <alignment horizontal="left" vertical="center"/>
    </xf>
    <xf numFmtId="0" fontId="22" fillId="0" borderId="4" xfId="6" applyFont="1" applyFill="1" applyBorder="1" applyAlignment="1" applyProtection="1">
      <alignment horizontal="left" vertical="center"/>
    </xf>
    <xf numFmtId="0" fontId="22" fillId="0" borderId="89" xfId="6" applyFont="1" applyFill="1" applyBorder="1" applyAlignment="1" applyProtection="1">
      <alignment horizontal="left" vertical="center"/>
    </xf>
    <xf numFmtId="3" fontId="22" fillId="0" borderId="92" xfId="6" applyNumberFormat="1" applyFont="1" applyBorder="1" applyAlignment="1" applyProtection="1">
      <alignment horizontal="right" vertical="center"/>
    </xf>
    <xf numFmtId="3" fontId="22" fillId="0" borderId="72" xfId="6" applyNumberFormat="1" applyFont="1" applyBorder="1" applyAlignment="1" applyProtection="1">
      <alignment horizontal="right" vertical="center"/>
    </xf>
    <xf numFmtId="3" fontId="22" fillId="0" borderId="81" xfId="6" applyNumberFormat="1" applyFont="1" applyBorder="1" applyAlignment="1" applyProtection="1">
      <alignment horizontal="right" vertical="center"/>
    </xf>
    <xf numFmtId="0" fontId="81" fillId="0" borderId="9" xfId="6" applyFont="1" applyBorder="1" applyAlignment="1" applyProtection="1">
      <alignment horizontal="left" vertical="center"/>
    </xf>
    <xf numFmtId="0" fontId="81" fillId="0" borderId="13" xfId="6" applyFont="1" applyBorder="1" applyAlignment="1" applyProtection="1">
      <alignment horizontal="left" vertical="center"/>
    </xf>
    <xf numFmtId="0" fontId="135" fillId="0" borderId="0" xfId="6" applyFont="1" applyAlignment="1" applyProtection="1">
      <alignment horizontal="left" vertical="center" shrinkToFit="1"/>
    </xf>
    <xf numFmtId="0" fontId="22" fillId="0" borderId="0" xfId="6" applyFont="1" applyAlignment="1" applyProtection="1">
      <alignment horizontal="left" vertical="center" shrinkToFit="1"/>
    </xf>
    <xf numFmtId="0" fontId="22" fillId="0" borderId="5" xfId="6" applyFont="1" applyFill="1" applyBorder="1" applyAlignment="1" applyProtection="1">
      <alignment horizontal="left" vertical="center" wrapText="1"/>
    </xf>
    <xf numFmtId="0" fontId="22" fillId="0" borderId="4" xfId="6" applyFont="1" applyFill="1" applyBorder="1" applyAlignment="1" applyProtection="1">
      <alignment horizontal="left" vertical="center" wrapText="1"/>
    </xf>
    <xf numFmtId="0" fontId="22" fillId="0" borderId="89" xfId="6" applyFont="1" applyFill="1" applyBorder="1" applyAlignment="1" applyProtection="1">
      <alignment horizontal="left" vertical="center" wrapText="1"/>
    </xf>
    <xf numFmtId="0" fontId="22" fillId="0" borderId="5" xfId="6" applyFont="1" applyBorder="1" applyAlignment="1" applyProtection="1">
      <alignment horizontal="left" vertical="center"/>
    </xf>
    <xf numFmtId="0" fontId="22" fillId="0" borderId="4" xfId="6" applyFont="1" applyBorder="1" applyAlignment="1" applyProtection="1">
      <alignment horizontal="left" vertical="center"/>
    </xf>
    <xf numFmtId="0" fontId="22" fillId="0" borderId="89" xfId="6" applyFont="1" applyBorder="1" applyAlignment="1" applyProtection="1">
      <alignment horizontal="left" vertical="center"/>
    </xf>
    <xf numFmtId="0" fontId="81" fillId="0" borderId="125" xfId="6" applyFont="1" applyBorder="1" applyAlignment="1" applyProtection="1">
      <alignment horizontal="left" vertical="center" wrapText="1"/>
    </xf>
    <xf numFmtId="0" fontId="81" fillId="0" borderId="4" xfId="6" applyFont="1" applyBorder="1" applyAlignment="1" applyProtection="1">
      <alignment horizontal="left" vertical="center" wrapText="1"/>
    </xf>
    <xf numFmtId="0" fontId="81" fillId="0" borderId="13" xfId="6" applyFont="1" applyBorder="1" applyAlignment="1" applyProtection="1">
      <alignment horizontal="left" vertical="center" wrapText="1"/>
    </xf>
    <xf numFmtId="0" fontId="81" fillId="0" borderId="10" xfId="6" applyFont="1" applyBorder="1" applyAlignment="1" applyProtection="1">
      <alignment horizontal="left" vertical="center" wrapText="1"/>
    </xf>
    <xf numFmtId="0" fontId="135" fillId="0" borderId="0" xfId="6" applyFont="1" applyAlignment="1" applyProtection="1">
      <alignment vertical="center" shrinkToFit="1"/>
    </xf>
    <xf numFmtId="0" fontId="22" fillId="0" borderId="1" xfId="6" applyFont="1" applyBorder="1" applyAlignment="1" applyProtection="1">
      <alignment horizontal="left" vertical="center"/>
    </xf>
    <xf numFmtId="0" fontId="22" fillId="0" borderId="2" xfId="6" applyFont="1" applyBorder="1" applyAlignment="1" applyProtection="1">
      <alignment horizontal="left" vertical="center"/>
    </xf>
    <xf numFmtId="0" fontId="22" fillId="0" borderId="149" xfId="6" applyFont="1" applyBorder="1" applyAlignment="1" applyProtection="1">
      <alignment horizontal="left" vertical="center"/>
    </xf>
    <xf numFmtId="0" fontId="81" fillId="0" borderId="9" xfId="6" applyFont="1" applyBorder="1" applyAlignment="1" applyProtection="1">
      <alignment horizontal="left" vertical="center" wrapText="1"/>
    </xf>
    <xf numFmtId="0" fontId="136" fillId="0" borderId="6" xfId="6" applyFont="1" applyBorder="1" applyAlignment="1" applyProtection="1">
      <alignment horizontal="left" vertical="top" wrapText="1"/>
    </xf>
    <xf numFmtId="0" fontId="136" fillId="0" borderId="0" xfId="6" applyFont="1" applyBorder="1" applyAlignment="1" applyProtection="1">
      <alignment horizontal="left" vertical="top" wrapText="1"/>
    </xf>
    <xf numFmtId="0" fontId="136" fillId="0" borderId="7" xfId="6" applyFont="1" applyBorder="1" applyAlignment="1" applyProtection="1">
      <alignment horizontal="left" vertical="top" wrapText="1"/>
    </xf>
    <xf numFmtId="0" fontId="136" fillId="0" borderId="9" xfId="6" applyFont="1" applyBorder="1" applyAlignment="1" applyProtection="1">
      <alignment horizontal="left" vertical="top" wrapText="1"/>
    </xf>
    <xf numFmtId="0" fontId="136" fillId="0" borderId="13" xfId="6" applyFont="1" applyBorder="1" applyAlignment="1" applyProtection="1">
      <alignment horizontal="left" vertical="top" wrapText="1"/>
    </xf>
    <xf numFmtId="0" fontId="136" fillId="0" borderId="10" xfId="6" applyFont="1" applyBorder="1" applyAlignment="1" applyProtection="1">
      <alignment horizontal="left" vertical="top" wrapText="1"/>
    </xf>
    <xf numFmtId="0" fontId="135" fillId="0" borderId="13" xfId="6" applyFont="1" applyBorder="1" applyAlignment="1" applyProtection="1">
      <alignment vertical="center" shrinkToFit="1"/>
    </xf>
    <xf numFmtId="0" fontId="22" fillId="0" borderId="13" xfId="6" applyFont="1" applyBorder="1" applyAlignment="1" applyProtection="1">
      <alignment vertical="center" shrinkToFit="1"/>
    </xf>
    <xf numFmtId="0" fontId="138" fillId="9" borderId="13" xfId="6" applyFont="1" applyFill="1" applyBorder="1" applyAlignment="1" applyProtection="1">
      <alignment horizontal="center" shrinkToFit="1"/>
    </xf>
    <xf numFmtId="0" fontId="135" fillId="0" borderId="13" xfId="6" applyFont="1" applyBorder="1" applyAlignment="1" applyProtection="1">
      <alignment horizontal="left" vertical="center" shrinkToFit="1"/>
    </xf>
    <xf numFmtId="0" fontId="137" fillId="0" borderId="13" xfId="6" applyFont="1" applyBorder="1" applyAlignment="1" applyProtection="1">
      <alignment horizontal="left" vertical="center" wrapText="1"/>
    </xf>
    <xf numFmtId="0" fontId="22" fillId="0" borderId="2" xfId="6" applyFont="1" applyBorder="1" applyAlignment="1" applyProtection="1">
      <alignment vertical="center" shrinkToFit="1"/>
    </xf>
    <xf numFmtId="0" fontId="22" fillId="0" borderId="1" xfId="6" applyFont="1" applyBorder="1" applyAlignment="1" applyProtection="1">
      <alignment horizontal="center" vertical="center"/>
    </xf>
    <xf numFmtId="0" fontId="22" fillId="0" borderId="2" xfId="6" applyFont="1" applyBorder="1" applyAlignment="1" applyProtection="1">
      <alignment horizontal="center" vertical="center"/>
    </xf>
    <xf numFmtId="0" fontId="22" fillId="0" borderId="3" xfId="6" applyFont="1" applyBorder="1" applyAlignment="1" applyProtection="1">
      <alignment horizontal="center" vertical="center"/>
    </xf>
    <xf numFmtId="0" fontId="22" fillId="0" borderId="9" xfId="6" applyFont="1" applyBorder="1" applyAlignment="1" applyProtection="1">
      <alignment horizontal="center" vertical="center"/>
    </xf>
    <xf numFmtId="0" fontId="22" fillId="0" borderId="13" xfId="6" applyFont="1" applyBorder="1" applyAlignment="1" applyProtection="1">
      <alignment horizontal="center" vertical="center"/>
    </xf>
    <xf numFmtId="0" fontId="22" fillId="0" borderId="10" xfId="6" applyFont="1" applyBorder="1" applyAlignment="1" applyProtection="1">
      <alignment horizontal="center" vertical="center"/>
    </xf>
    <xf numFmtId="0" fontId="22" fillId="0" borderId="1" xfId="6" applyFont="1" applyBorder="1" applyAlignment="1" applyProtection="1">
      <alignment horizontal="center" vertical="center" wrapText="1"/>
    </xf>
    <xf numFmtId="0" fontId="136" fillId="0" borderId="163" xfId="6" applyFont="1" applyBorder="1" applyAlignment="1" applyProtection="1">
      <alignment horizontal="center" vertical="center"/>
    </xf>
    <xf numFmtId="0" fontId="136" fillId="0" borderId="4" xfId="6" applyFont="1" applyBorder="1" applyAlignment="1" applyProtection="1">
      <alignment horizontal="center" vertical="center"/>
    </xf>
    <xf numFmtId="0" fontId="136" fillId="0" borderId="8" xfId="6" applyFont="1" applyBorder="1" applyAlignment="1" applyProtection="1">
      <alignment horizontal="center" vertical="center"/>
    </xf>
    <xf numFmtId="0" fontId="137" fillId="0" borderId="164" xfId="6" applyFont="1" applyBorder="1" applyAlignment="1" applyProtection="1">
      <alignment vertical="center" wrapText="1"/>
    </xf>
    <xf numFmtId="0" fontId="137" fillId="0" borderId="165" xfId="6" applyFont="1" applyBorder="1" applyAlignment="1" applyProtection="1">
      <alignment vertical="center" wrapText="1"/>
    </xf>
    <xf numFmtId="0" fontId="137" fillId="0" borderId="129" xfId="6" applyFont="1" applyBorder="1" applyAlignment="1" applyProtection="1">
      <alignment vertical="center" wrapText="1"/>
    </xf>
    <xf numFmtId="0" fontId="22" fillId="0" borderId="1" xfId="6" applyFont="1" applyBorder="1" applyAlignment="1" applyProtection="1">
      <alignment horizontal="right" vertical="center" shrinkToFit="1"/>
    </xf>
    <xf numFmtId="0" fontId="22" fillId="0" borderId="2" xfId="6" applyFont="1" applyBorder="1" applyAlignment="1" applyProtection="1">
      <alignment horizontal="right" vertical="center" shrinkToFit="1"/>
    </xf>
    <xf numFmtId="0" fontId="22" fillId="0" borderId="3" xfId="6" applyFont="1" applyBorder="1" applyAlignment="1" applyProtection="1">
      <alignment horizontal="right" vertical="center" shrinkToFit="1"/>
    </xf>
    <xf numFmtId="0" fontId="22" fillId="0" borderId="6" xfId="6" applyFont="1" applyBorder="1" applyAlignment="1" applyProtection="1">
      <alignment horizontal="right" vertical="center" shrinkToFit="1"/>
    </xf>
    <xf numFmtId="0" fontId="22" fillId="0" borderId="0" xfId="6" applyFont="1" applyBorder="1" applyAlignment="1" applyProtection="1">
      <alignment horizontal="right" vertical="center" shrinkToFit="1"/>
    </xf>
    <xf numFmtId="0" fontId="22" fillId="0" borderId="7" xfId="6" applyFont="1" applyBorder="1" applyAlignment="1" applyProtection="1">
      <alignment horizontal="right" vertical="center" shrinkToFit="1"/>
    </xf>
    <xf numFmtId="0" fontId="22" fillId="0" borderId="9" xfId="6" applyFont="1" applyBorder="1" applyAlignment="1" applyProtection="1">
      <alignment horizontal="right" vertical="center" shrinkToFit="1"/>
    </xf>
    <xf numFmtId="0" fontId="22" fillId="0" borderId="13" xfId="6" applyFont="1" applyBorder="1" applyAlignment="1" applyProtection="1">
      <alignment horizontal="right" vertical="center" shrinkToFit="1"/>
    </xf>
    <xf numFmtId="0" fontId="22" fillId="0" borderId="10" xfId="6" applyFont="1" applyBorder="1" applyAlignment="1" applyProtection="1">
      <alignment horizontal="right" vertical="center" shrinkToFit="1"/>
    </xf>
    <xf numFmtId="178" fontId="22" fillId="0" borderId="1" xfId="6" applyNumberFormat="1" applyFont="1" applyBorder="1" applyAlignment="1" applyProtection="1">
      <alignment horizontal="right" vertical="center"/>
    </xf>
    <xf numFmtId="178" fontId="22" fillId="0" borderId="2" xfId="6" applyNumberFormat="1" applyFont="1" applyBorder="1" applyAlignment="1" applyProtection="1">
      <alignment horizontal="right" vertical="center"/>
    </xf>
    <xf numFmtId="178" fontId="22" fillId="0" borderId="3" xfId="6" applyNumberFormat="1" applyFont="1" applyBorder="1" applyAlignment="1" applyProtection="1">
      <alignment horizontal="right" vertical="center"/>
    </xf>
    <xf numFmtId="178" fontId="22" fillId="0" borderId="6" xfId="6" applyNumberFormat="1" applyFont="1" applyBorder="1" applyAlignment="1" applyProtection="1">
      <alignment horizontal="right" vertical="center"/>
    </xf>
    <xf numFmtId="178" fontId="22" fillId="0" borderId="0" xfId="6" applyNumberFormat="1" applyFont="1" applyBorder="1" applyAlignment="1" applyProtection="1">
      <alignment horizontal="right" vertical="center"/>
    </xf>
    <xf numFmtId="178" fontId="22" fillId="0" borderId="7" xfId="6" applyNumberFormat="1" applyFont="1" applyBorder="1" applyAlignment="1" applyProtection="1">
      <alignment horizontal="right" vertical="center"/>
    </xf>
    <xf numFmtId="0" fontId="22" fillId="0" borderId="9" xfId="6" applyFont="1" applyBorder="1" applyAlignment="1" applyProtection="1">
      <alignment horizontal="right" vertical="center"/>
    </xf>
    <xf numFmtId="0" fontId="22" fillId="0" borderId="13" xfId="6" applyFont="1" applyBorder="1" applyAlignment="1" applyProtection="1">
      <alignment horizontal="right" vertical="center"/>
    </xf>
    <xf numFmtId="0" fontId="22" fillId="0" borderId="10" xfId="6" applyFont="1" applyBorder="1" applyAlignment="1" applyProtection="1">
      <alignment horizontal="right" vertical="center"/>
    </xf>
    <xf numFmtId="0" fontId="20" fillId="0" borderId="0" xfId="6" applyFont="1" applyAlignment="1" applyProtection="1">
      <alignment horizontal="left" vertical="top"/>
    </xf>
    <xf numFmtId="0" fontId="19" fillId="0" borderId="0" xfId="6" applyFont="1" applyAlignment="1" applyProtection="1">
      <alignment horizontal="center" vertical="center" shrinkToFit="1"/>
    </xf>
    <xf numFmtId="0" fontId="20" fillId="0" borderId="0" xfId="6" applyFont="1" applyBorder="1" applyAlignment="1" applyProtection="1">
      <alignment horizontal="left" vertical="center" shrinkToFit="1"/>
    </xf>
    <xf numFmtId="0" fontId="20" fillId="0" borderId="41" xfId="6" applyFont="1" applyBorder="1" applyAlignment="1" applyProtection="1">
      <alignment horizontal="left" vertical="center" shrinkToFit="1"/>
    </xf>
    <xf numFmtId="0" fontId="55" fillId="0" borderId="91" xfId="6" applyFont="1" applyBorder="1" applyAlignment="1" applyProtection="1">
      <alignment horizontal="center" vertical="center"/>
    </xf>
    <xf numFmtId="0" fontId="55" fillId="0" borderId="15" xfId="6" applyFont="1" applyBorder="1" applyAlignment="1" applyProtection="1">
      <alignment horizontal="center" vertical="center"/>
    </xf>
    <xf numFmtId="0" fontId="133" fillId="0" borderId="5" xfId="6" applyFont="1" applyBorder="1" applyAlignment="1" applyProtection="1">
      <alignment horizontal="center" vertical="center" shrinkToFit="1"/>
    </xf>
    <xf numFmtId="0" fontId="133" fillId="0" borderId="8" xfId="6" applyFont="1" applyBorder="1" applyAlignment="1" applyProtection="1">
      <alignment horizontal="center" vertical="center" shrinkToFit="1"/>
    </xf>
    <xf numFmtId="0" fontId="83" fillId="0" borderId="5" xfId="6" applyFont="1" applyBorder="1" applyAlignment="1" applyProtection="1">
      <alignment horizontal="center" vertical="center" wrapText="1"/>
    </xf>
    <xf numFmtId="0" fontId="83" fillId="0" borderId="4" xfId="6" applyFont="1" applyBorder="1" applyAlignment="1" applyProtection="1">
      <alignment horizontal="center" vertical="center" wrapText="1"/>
    </xf>
    <xf numFmtId="0" fontId="83" fillId="0" borderId="89" xfId="6" applyFont="1" applyBorder="1" applyAlignment="1" applyProtection="1">
      <alignment horizontal="center" vertical="center" wrapText="1"/>
    </xf>
    <xf numFmtId="0" fontId="20" fillId="6" borderId="153" xfId="6" applyFont="1" applyFill="1" applyBorder="1" applyAlignment="1" applyProtection="1">
      <alignment horizontal="center" vertical="center"/>
    </xf>
    <xf numFmtId="0" fontId="20" fillId="6" borderId="29" xfId="6" applyFont="1" applyFill="1" applyBorder="1" applyAlignment="1" applyProtection="1">
      <alignment horizontal="center" vertical="center"/>
    </xf>
    <xf numFmtId="0" fontId="20" fillId="6" borderId="9" xfId="6" applyFont="1" applyFill="1" applyBorder="1" applyAlignment="1" applyProtection="1">
      <alignment horizontal="center" vertical="center" shrinkToFit="1"/>
    </xf>
    <xf numFmtId="0" fontId="20" fillId="6" borderId="10" xfId="6" applyFont="1" applyFill="1" applyBorder="1" applyAlignment="1" applyProtection="1">
      <alignment horizontal="center" vertical="center" shrinkToFit="1"/>
    </xf>
    <xf numFmtId="0" fontId="25" fillId="6" borderId="26" xfId="6" applyFont="1" applyFill="1" applyBorder="1" applyAlignment="1" applyProtection="1">
      <alignment horizontal="left" vertical="center"/>
    </xf>
    <xf numFmtId="0" fontId="25" fillId="6" borderId="87" xfId="6" applyFont="1" applyFill="1" applyBorder="1" applyAlignment="1" applyProtection="1">
      <alignment horizontal="left" vertical="center"/>
    </xf>
    <xf numFmtId="0" fontId="25" fillId="6" borderId="121" xfId="6" applyFont="1" applyFill="1" applyBorder="1" applyAlignment="1" applyProtection="1">
      <alignment horizontal="left" vertical="center"/>
    </xf>
    <xf numFmtId="0" fontId="133" fillId="0" borderId="91" xfId="6" applyFont="1" applyBorder="1" applyAlignment="1" applyProtection="1">
      <alignment horizontal="center" vertical="center"/>
    </xf>
    <xf numFmtId="0" fontId="25" fillId="0" borderId="2" xfId="6" applyFont="1" applyBorder="1" applyAlignment="1" applyProtection="1">
      <alignment horizontal="left" vertical="top"/>
    </xf>
    <xf numFmtId="0" fontId="23" fillId="0" borderId="15" xfId="6" applyFont="1" applyBorder="1" applyAlignment="1" applyProtection="1">
      <alignment horizontal="center" vertical="center"/>
    </xf>
    <xf numFmtId="177" fontId="127" fillId="0" borderId="15" xfId="6" applyNumberFormat="1" applyBorder="1" applyAlignment="1" applyProtection="1">
      <alignment horizontal="right" vertical="center" shrinkToFit="1"/>
    </xf>
    <xf numFmtId="0" fontId="25" fillId="0" borderId="15" xfId="6" applyFont="1" applyBorder="1" applyAlignment="1" applyProtection="1">
      <alignment horizontal="center" vertical="center"/>
    </xf>
    <xf numFmtId="0" fontId="127" fillId="0" borderId="15" xfId="6" applyBorder="1" applyAlignment="1" applyProtection="1">
      <alignment horizontal="right" vertical="center" shrinkToFit="1"/>
    </xf>
    <xf numFmtId="177" fontId="23" fillId="0" borderId="15" xfId="6" applyNumberFormat="1" applyFont="1" applyBorder="1" applyAlignment="1" applyProtection="1">
      <alignment horizontal="right" vertical="center"/>
    </xf>
    <xf numFmtId="0" fontId="20" fillId="0" borderId="6" xfId="6" applyFont="1" applyBorder="1" applyAlignment="1" applyProtection="1">
      <alignment horizontal="center" vertical="center"/>
    </xf>
    <xf numFmtId="0" fontId="20" fillId="0" borderId="7" xfId="6" applyFont="1" applyBorder="1" applyAlignment="1" applyProtection="1">
      <alignment horizontal="center" vertical="center"/>
    </xf>
    <xf numFmtId="0" fontId="20" fillId="0" borderId="9" xfId="6" applyFont="1" applyBorder="1" applyAlignment="1" applyProtection="1">
      <alignment horizontal="center" vertical="center"/>
    </xf>
    <xf numFmtId="0" fontId="20" fillId="0" borderId="10" xfId="6" applyFont="1" applyBorder="1" applyAlignment="1" applyProtection="1">
      <alignment horizontal="center" vertical="center"/>
    </xf>
    <xf numFmtId="0" fontId="25" fillId="0" borderId="9" xfId="6" applyFont="1" applyFill="1" applyBorder="1" applyAlignment="1" applyProtection="1">
      <alignment horizontal="left" vertical="center" shrinkToFit="1"/>
    </xf>
    <xf numFmtId="0" fontId="25" fillId="0" borderId="13" xfId="6" applyFont="1" applyFill="1" applyBorder="1" applyAlignment="1" applyProtection="1">
      <alignment horizontal="left" vertical="center" shrinkToFit="1"/>
    </xf>
    <xf numFmtId="0" fontId="25" fillId="0" borderId="5" xfId="6" applyFont="1" applyBorder="1" applyAlignment="1" applyProtection="1">
      <alignment horizontal="left" vertical="top" wrapText="1"/>
    </xf>
    <xf numFmtId="0" fontId="55" fillId="0" borderId="4" xfId="6" applyFont="1" applyBorder="1" applyAlignment="1" applyProtection="1">
      <alignment horizontal="left" vertical="top" wrapText="1"/>
    </xf>
    <xf numFmtId="0" fontId="55" fillId="0" borderId="8" xfId="6" applyFont="1" applyBorder="1" applyAlignment="1" applyProtection="1">
      <alignment horizontal="left" vertical="top" wrapText="1"/>
    </xf>
    <xf numFmtId="0" fontId="20" fillId="6" borderId="4" xfId="6" applyFont="1" applyFill="1" applyBorder="1" applyAlignment="1" applyProtection="1">
      <alignment horizontal="left" shrinkToFit="1"/>
    </xf>
    <xf numFmtId="0" fontId="27" fillId="6" borderId="13" xfId="6" applyFont="1" applyFill="1" applyBorder="1" applyAlignment="1" applyProtection="1">
      <alignment shrinkToFit="1"/>
    </xf>
    <xf numFmtId="0" fontId="25" fillId="0" borderId="1" xfId="6" applyFont="1" applyBorder="1" applyAlignment="1" applyProtection="1">
      <alignment horizontal="center" vertical="center"/>
    </xf>
    <xf numFmtId="0" fontId="25" fillId="0" borderId="2" xfId="6" applyFont="1" applyBorder="1" applyAlignment="1" applyProtection="1">
      <alignment horizontal="center" vertical="center"/>
    </xf>
    <xf numFmtId="0" fontId="25" fillId="0" borderId="3" xfId="6" applyFont="1" applyBorder="1" applyAlignment="1" applyProtection="1">
      <alignment horizontal="center" vertical="center"/>
    </xf>
    <xf numFmtId="0" fontId="27" fillId="0" borderId="1" xfId="6" applyFont="1" applyBorder="1" applyAlignment="1" applyProtection="1">
      <alignment horizontal="center" vertical="center" shrinkToFit="1"/>
    </xf>
    <xf numFmtId="0" fontId="27" fillId="0" borderId="2" xfId="6" applyFont="1" applyBorder="1" applyAlignment="1" applyProtection="1">
      <alignment horizontal="center" vertical="center" shrinkToFit="1"/>
    </xf>
    <xf numFmtId="0" fontId="27" fillId="0" borderId="3" xfId="6" applyFont="1" applyBorder="1" applyAlignment="1" applyProtection="1">
      <alignment horizontal="center" vertical="center" shrinkToFit="1"/>
    </xf>
    <xf numFmtId="0" fontId="27" fillId="0" borderId="6" xfId="6" applyFont="1" applyBorder="1" applyAlignment="1" applyProtection="1">
      <alignment horizontal="center" vertical="center" shrinkToFit="1"/>
    </xf>
    <xf numFmtId="0" fontId="27" fillId="0" borderId="0" xfId="6" applyFont="1" applyBorder="1" applyAlignment="1" applyProtection="1">
      <alignment horizontal="center" vertical="center" shrinkToFit="1"/>
    </xf>
    <xf numFmtId="0" fontId="27" fillId="0" borderId="7" xfId="6" applyFont="1" applyBorder="1" applyAlignment="1" applyProtection="1">
      <alignment horizontal="center" vertical="center" shrinkToFit="1"/>
    </xf>
    <xf numFmtId="0" fontId="27" fillId="0" borderId="9" xfId="6" applyFont="1" applyBorder="1" applyAlignment="1" applyProtection="1">
      <alignment horizontal="center" vertical="center" shrinkToFit="1"/>
    </xf>
    <xf numFmtId="0" fontId="27" fillId="0" borderId="13" xfId="6" applyFont="1" applyBorder="1" applyAlignment="1" applyProtection="1">
      <alignment horizontal="center" vertical="center" shrinkToFit="1"/>
    </xf>
    <xf numFmtId="0" fontId="27" fillId="0" borderId="10" xfId="6" applyFont="1" applyBorder="1" applyAlignment="1" applyProtection="1">
      <alignment horizontal="center" vertical="center" shrinkToFit="1"/>
    </xf>
    <xf numFmtId="0" fontId="127" fillId="0" borderId="1" xfId="6" applyBorder="1" applyAlignment="1" applyProtection="1">
      <alignment horizontal="right" vertical="center" shrinkToFit="1"/>
    </xf>
    <xf numFmtId="0" fontId="127" fillId="0" borderId="2" xfId="6" applyBorder="1" applyAlignment="1" applyProtection="1">
      <alignment horizontal="right" vertical="center" shrinkToFit="1"/>
    </xf>
    <xf numFmtId="0" fontId="127" fillId="0" borderId="3" xfId="6" applyBorder="1" applyAlignment="1" applyProtection="1">
      <alignment horizontal="right" vertical="center" shrinkToFit="1"/>
    </xf>
    <xf numFmtId="0" fontId="127" fillId="0" borderId="9" xfId="6" applyBorder="1" applyAlignment="1" applyProtection="1">
      <alignment horizontal="right" vertical="center" shrinkToFit="1"/>
    </xf>
    <xf numFmtId="0" fontId="127" fillId="0" borderId="13" xfId="6" applyBorder="1" applyAlignment="1" applyProtection="1">
      <alignment horizontal="right" vertical="center" shrinkToFit="1"/>
    </xf>
    <xf numFmtId="0" fontId="127" fillId="0" borderId="10" xfId="6" applyBorder="1" applyAlignment="1" applyProtection="1">
      <alignment horizontal="right" vertical="center" shrinkToFit="1"/>
    </xf>
    <xf numFmtId="0" fontId="87" fillId="0" borderId="6" xfId="6" applyFont="1" applyBorder="1" applyAlignment="1" applyProtection="1">
      <alignment horizontal="center" shrinkToFit="1"/>
    </xf>
    <xf numFmtId="0" fontId="87" fillId="0" borderId="0" xfId="6" applyFont="1" applyBorder="1" applyAlignment="1" applyProtection="1">
      <alignment horizontal="center" shrinkToFit="1"/>
    </xf>
    <xf numFmtId="0" fontId="87" fillId="0" borderId="7" xfId="6" applyFont="1" applyBorder="1" applyAlignment="1" applyProtection="1">
      <alignment horizontal="center" shrinkToFit="1"/>
    </xf>
    <xf numFmtId="0" fontId="127" fillId="0" borderId="123" xfId="6" applyBorder="1" applyAlignment="1" applyProtection="1">
      <alignment horizontal="center" vertical="center"/>
    </xf>
    <xf numFmtId="0" fontId="127" fillId="0" borderId="89" xfId="6" applyBorder="1" applyAlignment="1" applyProtection="1">
      <alignment horizontal="center" vertical="center"/>
    </xf>
    <xf numFmtId="176" fontId="127" fillId="0" borderId="123" xfId="6" applyNumberFormat="1" applyBorder="1" applyAlignment="1" applyProtection="1">
      <alignment horizontal="center" vertical="center"/>
    </xf>
    <xf numFmtId="176" fontId="127" fillId="0" borderId="4" xfId="6" applyNumberFormat="1" applyBorder="1" applyAlignment="1" applyProtection="1">
      <alignment horizontal="center" vertical="center"/>
    </xf>
    <xf numFmtId="0" fontId="127" fillId="0" borderId="5" xfId="6" applyBorder="1" applyAlignment="1" applyProtection="1">
      <alignment horizontal="left" vertical="center"/>
    </xf>
    <xf numFmtId="0" fontId="127" fillId="0" borderId="4" xfId="6" applyBorder="1" applyAlignment="1" applyProtection="1">
      <alignment horizontal="left" vertical="center"/>
    </xf>
    <xf numFmtId="176" fontId="127" fillId="0" borderId="89" xfId="6" applyNumberFormat="1" applyBorder="1" applyAlignment="1" applyProtection="1">
      <alignment horizontal="center" vertical="center"/>
    </xf>
    <xf numFmtId="0" fontId="127" fillId="0" borderId="8" xfId="6" applyBorder="1" applyAlignment="1" applyProtection="1">
      <alignment horizontal="center" vertical="center"/>
    </xf>
    <xf numFmtId="0" fontId="127" fillId="0" borderId="8" xfId="6" applyBorder="1" applyAlignment="1" applyProtection="1">
      <alignment horizontal="left" vertical="center"/>
    </xf>
    <xf numFmtId="0" fontId="19" fillId="0" borderId="0" xfId="6" applyFont="1" applyAlignment="1" applyProtection="1">
      <alignment horizontal="left" vertical="center" shrinkToFit="1"/>
    </xf>
    <xf numFmtId="0" fontId="127" fillId="0" borderId="0" xfId="6" applyAlignment="1" applyProtection="1">
      <alignment vertical="center" shrinkToFit="1"/>
    </xf>
    <xf numFmtId="0" fontId="127" fillId="0" borderId="0" xfId="6" applyAlignment="1" applyProtection="1">
      <alignment horizontal="left" vertical="center" shrinkToFit="1"/>
    </xf>
    <xf numFmtId="0" fontId="127" fillId="0" borderId="117" xfId="6" applyBorder="1" applyAlignment="1" applyProtection="1">
      <alignment horizontal="center" vertical="center"/>
    </xf>
    <xf numFmtId="0" fontId="127" fillId="0" borderId="121" xfId="6" applyBorder="1" applyAlignment="1" applyProtection="1">
      <alignment horizontal="center" vertical="center"/>
    </xf>
    <xf numFmtId="0" fontId="127" fillId="0" borderId="4" xfId="6" applyBorder="1" applyAlignment="1" applyProtection="1">
      <alignment horizontal="center" vertical="center"/>
    </xf>
    <xf numFmtId="0" fontId="127" fillId="0" borderId="5" xfId="6" applyBorder="1" applyAlignment="1" applyProtection="1">
      <alignment horizontal="center" vertical="center"/>
    </xf>
    <xf numFmtId="0" fontId="127" fillId="0" borderId="4" xfId="6" applyFill="1" applyBorder="1" applyAlignment="1" applyProtection="1">
      <alignment horizontal="center" vertical="center"/>
    </xf>
    <xf numFmtId="0" fontId="127" fillId="0" borderId="8" xfId="6" applyFill="1" applyBorder="1" applyAlignment="1" applyProtection="1">
      <alignment horizontal="center" vertical="center"/>
    </xf>
    <xf numFmtId="176" fontId="127" fillId="0" borderId="144" xfId="6" applyNumberFormat="1" applyBorder="1" applyAlignment="1" applyProtection="1">
      <alignment horizontal="center" vertical="center"/>
    </xf>
    <xf numFmtId="176" fontId="127" fillId="0" borderId="145" xfId="6" applyNumberFormat="1" applyBorder="1" applyAlignment="1" applyProtection="1">
      <alignment horizontal="center" vertical="center"/>
    </xf>
    <xf numFmtId="0" fontId="127" fillId="0" borderId="146" xfId="6" applyBorder="1" applyAlignment="1" applyProtection="1">
      <alignment vertical="center"/>
    </xf>
    <xf numFmtId="0" fontId="127" fillId="0" borderId="145" xfId="6" applyBorder="1" applyAlignment="1" applyProtection="1">
      <alignment vertical="center"/>
    </xf>
    <xf numFmtId="0" fontId="127" fillId="0" borderId="147" xfId="6" applyBorder="1" applyAlignment="1" applyProtection="1">
      <alignment vertical="center"/>
    </xf>
    <xf numFmtId="0" fontId="20" fillId="0" borderId="0" xfId="6" applyFont="1" applyBorder="1" applyAlignment="1" applyProtection="1">
      <alignment horizontal="left"/>
    </xf>
    <xf numFmtId="0" fontId="86" fillId="0" borderId="0" xfId="6" applyFont="1" applyBorder="1" applyAlignment="1" applyProtection="1">
      <alignment horizontal="left" vertical="center"/>
    </xf>
    <xf numFmtId="0" fontId="127" fillId="0" borderId="35" xfId="6" applyBorder="1" applyAlignment="1" applyProtection="1">
      <alignment horizontal="center" vertical="center" shrinkToFit="1"/>
    </xf>
    <xf numFmtId="0" fontId="127" fillId="0" borderId="36" xfId="6" applyBorder="1" applyAlignment="1" applyProtection="1">
      <alignment horizontal="center" vertical="center" shrinkToFit="1"/>
    </xf>
    <xf numFmtId="0" fontId="127" fillId="0" borderId="83" xfId="6" applyBorder="1" applyAlignment="1" applyProtection="1">
      <alignment horizontal="center" vertical="center" shrinkToFit="1"/>
    </xf>
    <xf numFmtId="0" fontId="127" fillId="0" borderId="125" xfId="6" applyBorder="1" applyAlignment="1" applyProtection="1">
      <alignment horizontal="center" vertical="center" shrinkToFit="1"/>
    </xf>
    <xf numFmtId="0" fontId="127" fillId="0" borderId="13" xfId="6" applyBorder="1" applyAlignment="1" applyProtection="1">
      <alignment horizontal="center" vertical="center" shrinkToFit="1"/>
    </xf>
    <xf numFmtId="0" fontId="127" fillId="0" borderId="10" xfId="6" applyBorder="1" applyAlignment="1" applyProtection="1">
      <alignment horizontal="center" vertical="center" shrinkToFit="1"/>
    </xf>
    <xf numFmtId="0" fontId="127" fillId="0" borderId="75" xfId="6" applyBorder="1" applyAlignment="1" applyProtection="1">
      <alignment horizontal="center" vertical="center"/>
    </xf>
    <xf numFmtId="0" fontId="127" fillId="0" borderId="36" xfId="6" applyBorder="1" applyAlignment="1" applyProtection="1">
      <alignment horizontal="center" vertical="center"/>
    </xf>
    <xf numFmtId="0" fontId="127" fillId="0" borderId="83" xfId="6" applyBorder="1" applyAlignment="1" applyProtection="1">
      <alignment horizontal="center" vertical="center"/>
    </xf>
    <xf numFmtId="0" fontId="127" fillId="0" borderId="9" xfId="6" applyBorder="1" applyAlignment="1" applyProtection="1">
      <alignment horizontal="center" vertical="center"/>
    </xf>
    <xf numFmtId="0" fontId="127" fillId="0" borderId="13" xfId="6" applyBorder="1" applyAlignment="1" applyProtection="1">
      <alignment horizontal="center" vertical="center"/>
    </xf>
    <xf numFmtId="0" fontId="127" fillId="0" borderId="10" xfId="6" applyBorder="1" applyAlignment="1" applyProtection="1">
      <alignment horizontal="center" vertical="center"/>
    </xf>
    <xf numFmtId="0" fontId="23" fillId="9" borderId="75" xfId="6" applyFont="1" applyFill="1" applyBorder="1" applyAlignment="1" applyProtection="1">
      <alignment horizontal="center" vertical="center"/>
    </xf>
    <xf numFmtId="0" fontId="23" fillId="9" borderId="36" xfId="6" applyFont="1" applyFill="1" applyBorder="1" applyAlignment="1" applyProtection="1">
      <alignment horizontal="center" vertical="center"/>
    </xf>
    <xf numFmtId="0" fontId="23" fillId="9" borderId="168" xfId="6" applyFont="1" applyFill="1" applyBorder="1" applyAlignment="1" applyProtection="1">
      <alignment horizontal="center" vertical="center"/>
    </xf>
    <xf numFmtId="0" fontId="23" fillId="0" borderId="87" xfId="6" applyFont="1" applyBorder="1" applyAlignment="1" applyProtection="1">
      <alignment horizontal="center" vertical="center"/>
    </xf>
    <xf numFmtId="0" fontId="23" fillId="0" borderId="121" xfId="6" applyFont="1" applyBorder="1" applyAlignment="1" applyProtection="1">
      <alignment horizontal="center" vertical="center"/>
    </xf>
    <xf numFmtId="0" fontId="52" fillId="0" borderId="160" xfId="6" applyFont="1" applyBorder="1" applyAlignment="1" applyProtection="1">
      <alignment horizontal="center" vertical="center"/>
    </xf>
    <xf numFmtId="0" fontId="52" fillId="0" borderId="51" xfId="6" applyFont="1" applyBorder="1" applyAlignment="1" applyProtection="1">
      <alignment horizontal="center" vertical="center"/>
    </xf>
    <xf numFmtId="0" fontId="52" fillId="0" borderId="103" xfId="6" applyFont="1" applyBorder="1" applyAlignment="1" applyProtection="1">
      <alignment horizontal="center" vertical="center"/>
    </xf>
    <xf numFmtId="0" fontId="83" fillId="0" borderId="165" xfId="6" applyFont="1" applyBorder="1" applyAlignment="1" applyProtection="1">
      <alignment horizontal="left" vertical="center" wrapText="1"/>
    </xf>
    <xf numFmtId="0" fontId="25" fillId="0" borderId="165" xfId="6" applyFont="1" applyBorder="1" applyAlignment="1" applyProtection="1">
      <alignment horizontal="left" vertical="center" wrapText="1"/>
    </xf>
    <xf numFmtId="0" fontId="25" fillId="0" borderId="169" xfId="6" applyFont="1" applyBorder="1" applyAlignment="1" applyProtection="1">
      <alignment horizontal="left" vertical="center" wrapText="1"/>
    </xf>
    <xf numFmtId="0" fontId="86" fillId="0" borderId="0" xfId="6" applyFont="1" applyBorder="1" applyAlignment="1" applyProtection="1">
      <alignment horizontal="left" vertical="center" shrinkToFit="1"/>
    </xf>
    <xf numFmtId="0" fontId="19" fillId="0" borderId="0" xfId="6" applyFont="1" applyBorder="1" applyAlignment="1" applyProtection="1">
      <alignment vertical="center" shrinkToFit="1"/>
    </xf>
    <xf numFmtId="0" fontId="127" fillId="9" borderId="41" xfId="6" applyFill="1" applyBorder="1" applyAlignment="1" applyProtection="1">
      <alignment horizontal="left" shrinkToFit="1"/>
    </xf>
    <xf numFmtId="179" fontId="127" fillId="0" borderId="13" xfId="6" applyNumberFormat="1" applyBorder="1" applyAlignment="1" applyProtection="1">
      <alignment horizontal="center" shrinkToFit="1"/>
    </xf>
    <xf numFmtId="0" fontId="127" fillId="0" borderId="1" xfId="6" applyBorder="1" applyAlignment="1" applyProtection="1">
      <alignment horizontal="center" vertical="center" shrinkToFit="1"/>
    </xf>
    <xf numFmtId="0" fontId="127" fillId="0" borderId="171" xfId="6" applyBorder="1" applyAlignment="1" applyProtection="1">
      <alignment horizontal="center" vertical="center" shrinkToFit="1"/>
    </xf>
    <xf numFmtId="0" fontId="127" fillId="0" borderId="173" xfId="6" applyBorder="1" applyAlignment="1" applyProtection="1">
      <alignment horizontal="center" vertical="center" shrinkToFit="1"/>
    </xf>
    <xf numFmtId="0" fontId="127" fillId="0" borderId="64" xfId="6" applyBorder="1" applyAlignment="1" applyProtection="1">
      <alignment horizontal="center" vertical="center" shrinkToFit="1"/>
    </xf>
    <xf numFmtId="0" fontId="121" fillId="0" borderId="172" xfId="6" applyFont="1" applyBorder="1" applyAlignment="1" applyProtection="1">
      <alignment horizontal="center" vertical="center" wrapText="1"/>
    </xf>
    <xf numFmtId="0" fontId="121" fillId="0" borderId="3" xfId="6" applyFont="1" applyBorder="1" applyAlignment="1" applyProtection="1">
      <alignment horizontal="center" vertical="center" wrapText="1"/>
    </xf>
    <xf numFmtId="0" fontId="121" fillId="0" borderId="63" xfId="6" applyFont="1" applyBorder="1" applyAlignment="1" applyProtection="1">
      <alignment horizontal="center" vertical="center" wrapText="1"/>
    </xf>
    <xf numFmtId="0" fontId="121" fillId="0" borderId="174" xfId="6" applyFont="1" applyBorder="1" applyAlignment="1" applyProtection="1">
      <alignment horizontal="center" vertical="center" wrapText="1"/>
    </xf>
    <xf numFmtId="0" fontId="24" fillId="0" borderId="5" xfId="6" applyFont="1" applyBorder="1" applyAlignment="1" applyProtection="1">
      <alignment horizontal="center" vertical="center"/>
    </xf>
    <xf numFmtId="0" fontId="24" fillId="0" borderId="4" xfId="6" applyFont="1" applyBorder="1" applyAlignment="1" applyProtection="1">
      <alignment horizontal="center" vertical="center"/>
    </xf>
    <xf numFmtId="0" fontId="24" fillId="0" borderId="8" xfId="6" applyFont="1" applyBorder="1" applyAlignment="1" applyProtection="1">
      <alignment horizontal="center" vertical="center"/>
    </xf>
    <xf numFmtId="0" fontId="121" fillId="0" borderId="1" xfId="6" applyFont="1" applyBorder="1" applyAlignment="1" applyProtection="1">
      <alignment horizontal="center" vertical="center" wrapText="1"/>
    </xf>
    <xf numFmtId="0" fontId="121" fillId="0" borderId="173" xfId="6" applyFont="1" applyBorder="1" applyAlignment="1" applyProtection="1">
      <alignment horizontal="center" vertical="center" wrapText="1"/>
    </xf>
    <xf numFmtId="0" fontId="31" fillId="0" borderId="173" xfId="6" applyFont="1" applyBorder="1" applyAlignment="1" applyProtection="1">
      <alignment horizontal="center" vertical="center" wrapText="1"/>
    </xf>
    <xf numFmtId="0" fontId="31" fillId="0" borderId="174" xfId="6" applyFont="1" applyBorder="1" applyAlignment="1" applyProtection="1">
      <alignment horizontal="center" vertical="center" wrapText="1"/>
    </xf>
    <xf numFmtId="0" fontId="127" fillId="0" borderId="122" xfId="6" applyBorder="1" applyAlignment="1" applyProtection="1">
      <alignment horizontal="center" vertical="center" shrinkToFit="1"/>
    </xf>
    <xf numFmtId="0" fontId="127" fillId="0" borderId="2" xfId="6" applyBorder="1" applyAlignment="1" applyProtection="1">
      <alignment horizontal="center" vertical="center" shrinkToFit="1"/>
    </xf>
    <xf numFmtId="0" fontId="127" fillId="0" borderId="3" xfId="6" applyBorder="1" applyAlignment="1" applyProtection="1">
      <alignment horizontal="center" vertical="center" shrinkToFit="1"/>
    </xf>
    <xf numFmtId="0" fontId="127" fillId="0" borderId="38" xfId="6" applyBorder="1" applyAlignment="1" applyProtection="1">
      <alignment horizontal="center" vertical="center" shrinkToFit="1"/>
    </xf>
    <xf numFmtId="0" fontId="127" fillId="0" borderId="0" xfId="6" applyBorder="1" applyAlignment="1" applyProtection="1">
      <alignment horizontal="center" vertical="center" shrinkToFit="1"/>
    </xf>
    <xf numFmtId="0" fontId="127" fillId="0" borderId="7" xfId="6" applyBorder="1" applyAlignment="1" applyProtection="1">
      <alignment horizontal="center" vertical="center" shrinkToFit="1"/>
    </xf>
    <xf numFmtId="0" fontId="127" fillId="0" borderId="40" xfId="6" applyBorder="1" applyAlignment="1" applyProtection="1">
      <alignment horizontal="center" vertical="center" shrinkToFit="1"/>
    </xf>
    <xf numFmtId="0" fontId="127" fillId="0" borderId="41" xfId="6" applyBorder="1" applyAlignment="1" applyProtection="1">
      <alignment horizontal="center" vertical="center" shrinkToFit="1"/>
    </xf>
    <xf numFmtId="0" fontId="127" fillId="0" borderId="85" xfId="6" applyBorder="1" applyAlignment="1" applyProtection="1">
      <alignment horizontal="center" vertical="center" shrinkToFit="1"/>
    </xf>
    <xf numFmtId="0" fontId="83" fillId="0" borderId="170" xfId="6" applyFont="1" applyBorder="1" applyAlignment="1" applyProtection="1">
      <alignment horizontal="center" shrinkToFit="1"/>
    </xf>
    <xf numFmtId="0" fontId="127" fillId="0" borderId="161" xfId="6" applyBorder="1" applyAlignment="1" applyProtection="1">
      <alignment horizontal="center" shrinkToFit="1"/>
    </xf>
    <xf numFmtId="179" fontId="127" fillId="0" borderId="139" xfId="6" applyNumberFormat="1" applyFont="1" applyBorder="1" applyAlignment="1" applyProtection="1">
      <alignment horizontal="center" shrinkToFit="1"/>
    </xf>
    <xf numFmtId="0" fontId="83" fillId="0" borderId="0" xfId="6" applyFont="1" applyBorder="1" applyAlignment="1" applyProtection="1">
      <alignment horizontal="center" shrinkToFit="1"/>
    </xf>
    <xf numFmtId="0" fontId="127" fillId="0" borderId="0" xfId="6" applyBorder="1" applyAlignment="1" applyProtection="1">
      <alignment horizontal="center" shrinkToFit="1"/>
    </xf>
    <xf numFmtId="179" fontId="127" fillId="0" borderId="13" xfId="6" applyNumberFormat="1" applyFont="1" applyBorder="1" applyAlignment="1" applyProtection="1">
      <alignment horizontal="center" shrinkToFit="1"/>
    </xf>
    <xf numFmtId="0" fontId="136" fillId="0" borderId="6" xfId="6" applyFont="1" applyBorder="1" applyAlignment="1" applyProtection="1">
      <alignment horizontal="center" vertical="center" wrapText="1" shrinkToFit="1"/>
    </xf>
    <xf numFmtId="0" fontId="136" fillId="0" borderId="0" xfId="6" applyFont="1" applyBorder="1" applyAlignment="1" applyProtection="1">
      <alignment horizontal="center" vertical="center" wrapText="1" shrinkToFit="1"/>
    </xf>
    <xf numFmtId="0" fontId="136" fillId="0" borderId="7" xfId="6" applyFont="1" applyBorder="1" applyAlignment="1" applyProtection="1">
      <alignment horizontal="center" vertical="center" wrapText="1" shrinkToFit="1"/>
    </xf>
    <xf numFmtId="0" fontId="136" fillId="0" borderId="152" xfId="6" applyFont="1" applyBorder="1" applyAlignment="1" applyProtection="1">
      <alignment horizontal="center" vertical="center" wrapText="1" shrinkToFit="1"/>
    </xf>
    <xf numFmtId="0" fontId="136" fillId="0" borderId="41" xfId="6" applyFont="1" applyBorder="1" applyAlignment="1" applyProtection="1">
      <alignment horizontal="center" vertical="center" wrapText="1" shrinkToFit="1"/>
    </xf>
    <xf numFmtId="0" fontId="136" fillId="0" borderId="85" xfId="6" applyFont="1" applyBorder="1" applyAlignment="1" applyProtection="1">
      <alignment horizontal="center" vertical="center" wrapText="1" shrinkToFit="1"/>
    </xf>
    <xf numFmtId="0" fontId="25" fillId="0" borderId="6" xfId="6" applyFont="1" applyBorder="1" applyAlignment="1" applyProtection="1">
      <alignment horizontal="center" shrinkToFit="1"/>
    </xf>
    <xf numFmtId="179" fontId="127" fillId="0" borderId="4" xfId="6" applyNumberFormat="1" applyFont="1" applyBorder="1" applyAlignment="1" applyProtection="1">
      <alignment horizontal="center" shrinkToFit="1"/>
    </xf>
    <xf numFmtId="0" fontId="25" fillId="0" borderId="0" xfId="6" applyFont="1" applyBorder="1" applyAlignment="1" applyProtection="1">
      <alignment horizontal="center"/>
    </xf>
    <xf numFmtId="0" fontId="121" fillId="0" borderId="15" xfId="6" applyFont="1" applyBorder="1" applyAlignment="1" applyProtection="1">
      <alignment horizontal="center" vertical="center" wrapText="1"/>
    </xf>
    <xf numFmtId="0" fontId="121" fillId="0" borderId="31" xfId="6" applyFont="1" applyBorder="1" applyAlignment="1" applyProtection="1">
      <alignment horizontal="center" vertical="center" wrapText="1"/>
    </xf>
    <xf numFmtId="0" fontId="31" fillId="0" borderId="173" xfId="6" applyFont="1" applyBorder="1" applyAlignment="1" applyProtection="1">
      <alignment horizontal="center" vertical="center"/>
    </xf>
    <xf numFmtId="0" fontId="31" fillId="0" borderId="174" xfId="6" applyFont="1" applyBorder="1" applyAlignment="1" applyProtection="1">
      <alignment horizontal="center" vertical="center"/>
    </xf>
    <xf numFmtId="0" fontId="31" fillId="0" borderId="166" xfId="6" applyFont="1" applyBorder="1" applyAlignment="1" applyProtection="1">
      <alignment horizontal="center" vertical="center" wrapText="1"/>
    </xf>
    <xf numFmtId="0" fontId="31" fillId="0" borderId="175" xfId="6" applyFont="1" applyBorder="1" applyAlignment="1" applyProtection="1">
      <alignment horizontal="center" vertical="center" wrapText="1"/>
    </xf>
    <xf numFmtId="0" fontId="31" fillId="0" borderId="176" xfId="6" applyFont="1" applyBorder="1" applyAlignment="1" applyProtection="1">
      <alignment horizontal="center" vertical="center" wrapText="1"/>
    </xf>
    <xf numFmtId="177" fontId="127" fillId="0" borderId="19" xfId="6" applyNumberFormat="1" applyFont="1" applyBorder="1" applyAlignment="1" applyProtection="1">
      <alignment horizontal="right" shrinkToFit="1"/>
    </xf>
    <xf numFmtId="177" fontId="127" fillId="0" borderId="21" xfId="6" applyNumberFormat="1" applyFont="1" applyBorder="1" applyAlignment="1" applyProtection="1">
      <alignment horizontal="right" shrinkToFit="1"/>
    </xf>
    <xf numFmtId="177" fontId="127" fillId="0" borderId="14" xfId="6" applyNumberFormat="1" applyFont="1" applyBorder="1" applyAlignment="1" applyProtection="1">
      <alignment horizontal="right" shrinkToFit="1"/>
    </xf>
    <xf numFmtId="0" fontId="127" fillId="0" borderId="2" xfId="6" applyBorder="1" applyAlignment="1" applyProtection="1">
      <alignment vertical="center" shrinkToFit="1"/>
    </xf>
    <xf numFmtId="177" fontId="127" fillId="0" borderId="179" xfId="6" applyNumberFormat="1" applyFont="1" applyBorder="1" applyAlignment="1" applyProtection="1">
      <alignment horizontal="right" shrinkToFit="1"/>
    </xf>
    <xf numFmtId="0" fontId="127" fillId="0" borderId="19" xfId="6" applyBorder="1" applyAlignment="1" applyProtection="1">
      <alignment horizontal="center" vertical="center"/>
    </xf>
    <xf numFmtId="0" fontId="127" fillId="0" borderId="177" xfId="6" applyBorder="1" applyAlignment="1" applyProtection="1">
      <alignment horizontal="center" vertical="center"/>
    </xf>
    <xf numFmtId="177" fontId="127" fillId="0" borderId="178" xfId="6" applyNumberFormat="1" applyFont="1" applyBorder="1" applyAlignment="1" applyProtection="1">
      <alignment horizontal="right" shrinkToFit="1"/>
    </xf>
    <xf numFmtId="0" fontId="15" fillId="2" borderId="1" xfId="0" applyFont="1" applyFill="1" applyBorder="1" applyAlignment="1">
      <alignment horizontal="center" vertical="center" textRotation="255" shrinkToFit="1"/>
    </xf>
    <xf numFmtId="0" fontId="16" fillId="2" borderId="3" xfId="0" applyFont="1" applyFill="1" applyBorder="1" applyAlignment="1">
      <alignment horizontal="center" vertical="center" textRotation="255" shrinkToFit="1"/>
    </xf>
    <xf numFmtId="0" fontId="16" fillId="2" borderId="9" xfId="0" applyFont="1" applyFill="1" applyBorder="1" applyAlignment="1">
      <alignment horizontal="center" vertical="center" textRotation="255" shrinkToFit="1"/>
    </xf>
    <xf numFmtId="0" fontId="16" fillId="2" borderId="10" xfId="0" applyFont="1" applyFill="1" applyBorder="1" applyAlignment="1">
      <alignment horizontal="center" vertical="center" textRotation="255" shrinkToFit="1"/>
    </xf>
    <xf numFmtId="0" fontId="15" fillId="0" borderId="0" xfId="0" applyFont="1" applyBorder="1" applyAlignment="1">
      <alignment horizontal="center" vertical="center" shrinkToFit="1"/>
    </xf>
    <xf numFmtId="0" fontId="16" fillId="0" borderId="4" xfId="0" applyFont="1" applyBorder="1" applyAlignment="1">
      <alignment horizontal="center" vertical="center" shrinkToFit="1"/>
    </xf>
    <xf numFmtId="0" fontId="80" fillId="0" borderId="38" xfId="0" applyFont="1" applyBorder="1" applyAlignment="1">
      <alignment horizontal="left" vertical="center"/>
    </xf>
    <xf numFmtId="0" fontId="80" fillId="0" borderId="0" xfId="0" applyFont="1" applyBorder="1" applyAlignment="1">
      <alignment horizontal="left" vertical="center"/>
    </xf>
    <xf numFmtId="0" fontId="102" fillId="0" borderId="0" xfId="0" applyFont="1" applyBorder="1" applyAlignment="1">
      <alignment horizontal="center" vertical="center"/>
    </xf>
    <xf numFmtId="0" fontId="78" fillId="0" borderId="0" xfId="0" applyFont="1" applyBorder="1" applyAlignment="1">
      <alignment horizontal="center" vertical="center"/>
    </xf>
    <xf numFmtId="0" fontId="103" fillId="0" borderId="0" xfId="0" applyFont="1" applyBorder="1" applyAlignment="1">
      <alignment horizontal="center" vertical="center"/>
    </xf>
    <xf numFmtId="0" fontId="70" fillId="0" borderId="38" xfId="0" applyFont="1" applyBorder="1" applyAlignment="1">
      <alignment horizontal="center" vertical="center"/>
    </xf>
    <xf numFmtId="0" fontId="70" fillId="0" borderId="0" xfId="0" applyFont="1" applyBorder="1" applyAlignment="1">
      <alignment horizontal="center" vertical="center"/>
    </xf>
    <xf numFmtId="0" fontId="70" fillId="0" borderId="39" xfId="0" applyFont="1" applyBorder="1" applyAlignment="1">
      <alignment horizontal="center" vertical="center"/>
    </xf>
    <xf numFmtId="0" fontId="80" fillId="0" borderId="39" xfId="0" applyFont="1" applyBorder="1" applyAlignment="1">
      <alignment horizontal="left" vertical="center"/>
    </xf>
    <xf numFmtId="0" fontId="38" fillId="0" borderId="5" xfId="0" applyFont="1" applyFill="1" applyBorder="1" applyAlignment="1">
      <alignment horizontal="left" vertical="center" shrinkToFit="1"/>
    </xf>
    <xf numFmtId="0" fontId="38" fillId="0" borderId="4" xfId="0" applyFont="1" applyFill="1" applyBorder="1" applyAlignment="1">
      <alignment horizontal="left" vertical="center" shrinkToFit="1"/>
    </xf>
    <xf numFmtId="0" fontId="38" fillId="0" borderId="89" xfId="0" applyFont="1" applyFill="1" applyBorder="1" applyAlignment="1">
      <alignment horizontal="left" vertical="center" shrinkToFit="1"/>
    </xf>
    <xf numFmtId="0" fontId="77" fillId="0" borderId="38" xfId="0" applyFont="1" applyBorder="1" applyAlignment="1">
      <alignment horizontal="left" vertical="center" shrinkToFit="1"/>
    </xf>
    <xf numFmtId="0" fontId="77" fillId="0" borderId="0" xfId="0" applyFont="1" applyBorder="1" applyAlignment="1">
      <alignment horizontal="left" vertical="center" shrinkToFit="1"/>
    </xf>
    <xf numFmtId="0" fontId="77" fillId="0" borderId="39" xfId="0" applyFont="1" applyBorder="1" applyAlignment="1">
      <alignment horizontal="left" vertical="center" shrinkToFit="1"/>
    </xf>
    <xf numFmtId="0" fontId="97" fillId="0" borderId="9" xfId="0" applyFont="1" applyBorder="1" applyAlignment="1">
      <alignment horizontal="center" vertical="center" shrinkToFit="1"/>
    </xf>
    <xf numFmtId="0" fontId="97" fillId="0" borderId="13" xfId="0" applyFont="1" applyBorder="1" applyAlignment="1">
      <alignment horizontal="center" vertical="center" shrinkToFit="1"/>
    </xf>
    <xf numFmtId="0" fontId="97" fillId="0" borderId="5" xfId="0" applyFont="1" applyBorder="1" applyAlignment="1">
      <alignment horizontal="center" vertical="center" shrinkToFit="1"/>
    </xf>
    <xf numFmtId="0" fontId="97" fillId="0" borderId="4" xfId="0" applyFont="1" applyBorder="1" applyAlignment="1">
      <alignment horizontal="center" vertical="center" shrinkToFit="1"/>
    </xf>
    <xf numFmtId="0" fontId="97" fillId="0" borderId="89" xfId="0" applyFont="1" applyBorder="1" applyAlignment="1">
      <alignment horizontal="center" vertical="center" shrinkToFit="1"/>
    </xf>
    <xf numFmtId="0" fontId="38" fillId="0" borderId="9" xfId="0" applyFont="1" applyFill="1" applyBorder="1" applyAlignment="1">
      <alignment horizontal="left" vertical="center" wrapText="1" shrinkToFit="1"/>
    </xf>
    <xf numFmtId="0" fontId="38" fillId="0" borderId="13" xfId="0" applyFont="1" applyFill="1" applyBorder="1" applyAlignment="1">
      <alignment horizontal="left" vertical="center" shrinkToFit="1"/>
    </xf>
    <xf numFmtId="0" fontId="38" fillId="0" borderId="90" xfId="0" applyFont="1" applyFill="1" applyBorder="1" applyAlignment="1">
      <alignment horizontal="left" vertical="center" shrinkToFit="1"/>
    </xf>
    <xf numFmtId="0" fontId="38" fillId="0" borderId="0" xfId="0" applyFont="1" applyFill="1" applyBorder="1" applyAlignment="1">
      <alignment horizontal="left" vertical="center" shrinkToFit="1"/>
    </xf>
    <xf numFmtId="0" fontId="38" fillId="0" borderId="39" xfId="0" applyFont="1" applyFill="1" applyBorder="1" applyAlignment="1">
      <alignment horizontal="left" vertical="center" shrinkToFit="1"/>
    </xf>
    <xf numFmtId="0" fontId="52" fillId="0" borderId="38" xfId="0" applyFont="1" applyBorder="1" applyAlignment="1">
      <alignment horizontal="left" vertical="center"/>
    </xf>
    <xf numFmtId="0" fontId="52" fillId="0" borderId="0" xfId="0" applyFont="1" applyBorder="1" applyAlignment="1">
      <alignment horizontal="left" vertical="center"/>
    </xf>
    <xf numFmtId="0" fontId="38" fillId="0" borderId="74" xfId="0" applyFont="1" applyFill="1" applyBorder="1" applyAlignment="1">
      <alignment horizontal="left" vertical="center"/>
    </xf>
    <xf numFmtId="0" fontId="38" fillId="0" borderId="73" xfId="0" applyFont="1" applyFill="1" applyBorder="1" applyAlignment="1">
      <alignment horizontal="left" vertical="center"/>
    </xf>
    <xf numFmtId="0" fontId="95" fillId="0" borderId="38" xfId="0" applyFont="1" applyBorder="1" applyAlignment="1">
      <alignment horizontal="left" vertical="center"/>
    </xf>
    <xf numFmtId="0" fontId="95" fillId="0" borderId="0" xfId="0" applyFont="1" applyBorder="1" applyAlignment="1">
      <alignment horizontal="left" vertical="center"/>
    </xf>
    <xf numFmtId="0" fontId="95" fillId="0" borderId="39" xfId="0" applyFont="1" applyBorder="1" applyAlignment="1">
      <alignment horizontal="left" vertical="center"/>
    </xf>
    <xf numFmtId="0" fontId="97" fillId="0" borderId="38" xfId="0" applyFont="1" applyBorder="1" applyAlignment="1">
      <alignment horizontal="left" vertical="center" shrinkToFit="1"/>
    </xf>
    <xf numFmtId="0" fontId="97" fillId="0" borderId="0" xfId="0" applyFont="1" applyBorder="1" applyAlignment="1">
      <alignment horizontal="left" vertical="center" shrinkToFit="1"/>
    </xf>
    <xf numFmtId="0" fontId="97" fillId="0" borderId="39" xfId="0" applyFont="1" applyBorder="1" applyAlignment="1">
      <alignment horizontal="left" vertical="center" shrinkToFit="1"/>
    </xf>
    <xf numFmtId="0" fontId="97" fillId="0" borderId="38" xfId="0" applyFont="1" applyBorder="1" applyAlignment="1">
      <alignment horizontal="left" vertical="center"/>
    </xf>
    <xf numFmtId="0" fontId="97" fillId="0" borderId="0" xfId="0" applyFont="1" applyBorder="1" applyAlignment="1">
      <alignment horizontal="left" vertical="center"/>
    </xf>
    <xf numFmtId="0" fontId="97" fillId="0" borderId="39" xfId="0" applyFont="1" applyBorder="1" applyAlignment="1">
      <alignment horizontal="left" vertical="center"/>
    </xf>
    <xf numFmtId="0" fontId="19" fillId="0" borderId="35" xfId="0" applyFont="1" applyBorder="1" applyAlignment="1">
      <alignment horizontal="center" vertical="center"/>
    </xf>
    <xf numFmtId="0" fontId="19" fillId="0" borderId="36" xfId="0" applyFont="1" applyBorder="1" applyAlignment="1">
      <alignment horizontal="center" vertical="center"/>
    </xf>
    <xf numFmtId="0" fontId="19" fillId="0" borderId="37" xfId="0" applyFont="1" applyBorder="1" applyAlignment="1">
      <alignment horizontal="center" vertical="center"/>
    </xf>
    <xf numFmtId="0" fontId="19" fillId="0" borderId="38" xfId="0" applyFont="1" applyBorder="1" applyAlignment="1">
      <alignment horizontal="center" vertical="center"/>
    </xf>
    <xf numFmtId="0" fontId="19" fillId="0" borderId="0" xfId="0" applyFont="1" applyBorder="1" applyAlignment="1">
      <alignment horizontal="center" vertical="center"/>
    </xf>
    <xf numFmtId="0" fontId="19" fillId="0" borderId="39" xfId="0" applyFont="1" applyBorder="1" applyAlignment="1">
      <alignment horizontal="center" vertical="center"/>
    </xf>
    <xf numFmtId="0" fontId="52" fillId="0" borderId="39" xfId="0" applyFont="1" applyBorder="1" applyAlignment="1">
      <alignment horizontal="left" vertical="center"/>
    </xf>
    <xf numFmtId="0" fontId="97" fillId="0" borderId="0" xfId="0" applyFont="1" applyBorder="1" applyAlignment="1">
      <alignment horizontal="left" shrinkToFit="1"/>
    </xf>
    <xf numFmtId="0" fontId="97" fillId="0" borderId="0" xfId="0" applyFont="1" applyFill="1" applyAlignment="1">
      <alignment horizontal="left" vertical="top" shrinkToFit="1"/>
    </xf>
    <xf numFmtId="0" fontId="38" fillId="0" borderId="0" xfId="0" applyFont="1" applyBorder="1" applyAlignment="1">
      <alignment horizontal="left" vertical="center" shrinkToFit="1"/>
    </xf>
    <xf numFmtId="0" fontId="95" fillId="0" borderId="35" xfId="0" applyFont="1" applyBorder="1" applyAlignment="1">
      <alignment horizontal="center" vertical="center"/>
    </xf>
    <xf numFmtId="0" fontId="95" fillId="0" borderId="36" xfId="0" applyFont="1" applyBorder="1" applyAlignment="1">
      <alignment horizontal="center" vertical="center"/>
    </xf>
    <xf numFmtId="0" fontId="95" fillId="0" borderId="37" xfId="0" applyFont="1" applyBorder="1" applyAlignment="1">
      <alignment horizontal="center" vertical="center"/>
    </xf>
    <xf numFmtId="0" fontId="38" fillId="0" borderId="38" xfId="0" applyFont="1" applyBorder="1" applyAlignment="1">
      <alignment horizontal="center" vertical="center"/>
    </xf>
    <xf numFmtId="0" fontId="38" fillId="0" borderId="0" xfId="0" applyFont="1" applyBorder="1" applyAlignment="1">
      <alignment horizontal="center" vertical="center"/>
    </xf>
    <xf numFmtId="0" fontId="38" fillId="0" borderId="39" xfId="0" applyFont="1" applyBorder="1" applyAlignment="1">
      <alignment horizontal="center" vertical="center"/>
    </xf>
    <xf numFmtId="0" fontId="97" fillId="0" borderId="38" xfId="0" applyFont="1" applyBorder="1" applyAlignment="1">
      <alignment horizontal="left" vertical="center" wrapText="1"/>
    </xf>
    <xf numFmtId="0" fontId="97" fillId="0" borderId="0" xfId="0" applyFont="1" applyBorder="1" applyAlignment="1">
      <alignment horizontal="left" vertical="center" wrapText="1"/>
    </xf>
    <xf numFmtId="0" fontId="97" fillId="0" borderId="39" xfId="0" applyFont="1" applyBorder="1" applyAlignment="1">
      <alignment horizontal="left" vertical="center" wrapText="1"/>
    </xf>
    <xf numFmtId="0" fontId="97" fillId="0" borderId="38" xfId="0" applyFont="1" applyBorder="1" applyAlignment="1">
      <alignment horizontal="center" vertical="center"/>
    </xf>
    <xf numFmtId="0" fontId="97" fillId="0" borderId="0" xfId="0" applyFont="1" applyBorder="1" applyAlignment="1">
      <alignment horizontal="center" vertical="center"/>
    </xf>
    <xf numFmtId="0" fontId="97" fillId="0" borderId="39" xfId="0" applyFont="1" applyBorder="1" applyAlignment="1">
      <alignment horizontal="center" vertical="center"/>
    </xf>
    <xf numFmtId="0" fontId="54" fillId="0" borderId="0" xfId="0" applyFont="1" applyAlignment="1">
      <alignment vertical="center" shrinkToFit="1"/>
    </xf>
  </cellXfs>
  <cellStyles count="7">
    <cellStyle name="標準" xfId="0" builtinId="0"/>
    <cellStyle name="標準 2" xfId="1" xr:uid="{00000000-0005-0000-0000-000001000000}"/>
    <cellStyle name="標準 2 2" xfId="5" xr:uid="{61C0FE2C-2347-45C2-804A-EE56DF6C991C}"/>
    <cellStyle name="標準 2 3" xfId="6" xr:uid="{EDC31562-35DC-4FA7-9373-69F4EE965C9A}"/>
    <cellStyle name="標準 3" xfId="2" xr:uid="{00000000-0005-0000-0000-000002000000}"/>
    <cellStyle name="標準 4" xfId="3" xr:uid="{00000000-0005-0000-0000-000003000000}"/>
    <cellStyle name="標準 5" xfId="4" xr:uid="{A6B881AC-9CB9-4AE2-8F50-E2B914DDF4F0}"/>
  </cellStyles>
  <dxfs count="0"/>
  <tableStyles count="0" defaultTableStyle="TableStyleMedium2" defaultPivotStyle="PivotStyleLight16"/>
  <colors>
    <mruColors>
      <color rgb="FFFFFF99"/>
      <color rgb="FFFCF79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drawings/_rels/drawing14.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xdr:from>
      <xdr:col>5</xdr:col>
      <xdr:colOff>57150</xdr:colOff>
      <xdr:row>27</xdr:row>
      <xdr:rowOff>95250</xdr:rowOff>
    </xdr:from>
    <xdr:to>
      <xdr:col>13</xdr:col>
      <xdr:colOff>381000</xdr:colOff>
      <xdr:row>29</xdr:row>
      <xdr:rowOff>95250</xdr:rowOff>
    </xdr:to>
    <xdr:sp macro="" textlink="">
      <xdr:nvSpPr>
        <xdr:cNvPr id="2" name="大かっこ 1">
          <a:extLst>
            <a:ext uri="{FF2B5EF4-FFF2-40B4-BE49-F238E27FC236}">
              <a16:creationId xmlns:a16="http://schemas.microsoft.com/office/drawing/2014/main" id="{8993E61C-762E-493C-AF87-A73EAF6572C3}"/>
            </a:ext>
          </a:extLst>
        </xdr:cNvPr>
        <xdr:cNvSpPr/>
      </xdr:nvSpPr>
      <xdr:spPr>
        <a:xfrm>
          <a:off x="1438275" y="4981575"/>
          <a:ext cx="2533650" cy="3048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93093</xdr:colOff>
      <xdr:row>152</xdr:row>
      <xdr:rowOff>75302</xdr:rowOff>
    </xdr:from>
    <xdr:to>
      <xdr:col>20</xdr:col>
      <xdr:colOff>266700</xdr:colOff>
      <xdr:row>161</xdr:row>
      <xdr:rowOff>37021</xdr:rowOff>
    </xdr:to>
    <xdr:sp macro="" textlink="">
      <xdr:nvSpPr>
        <xdr:cNvPr id="3" name="角丸四角形 21">
          <a:extLst>
            <a:ext uri="{FF2B5EF4-FFF2-40B4-BE49-F238E27FC236}">
              <a16:creationId xmlns:a16="http://schemas.microsoft.com/office/drawing/2014/main" id="{E3FD6577-66CC-4DAD-9A5B-76ED9FCD7411}"/>
            </a:ext>
          </a:extLst>
        </xdr:cNvPr>
        <xdr:cNvSpPr/>
      </xdr:nvSpPr>
      <xdr:spPr>
        <a:xfrm>
          <a:off x="4931793" y="25354652"/>
          <a:ext cx="1278507" cy="895169"/>
        </a:xfrm>
        <a:prstGeom prst="roundRect">
          <a:avLst/>
        </a:prstGeom>
        <a:solidFill>
          <a:sysClr val="window" lastClr="FFFFFF"/>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ysClr val="windowText" lastClr="000000"/>
              </a:solidFill>
            </a:rPr>
            <a:t>受付場所　：</a:t>
          </a:r>
          <a:endParaRPr kumimoji="1" lang="en-US" altLang="ja-JP" sz="1100" b="1">
            <a:solidFill>
              <a:sysClr val="windowText" lastClr="000000"/>
            </a:solidFill>
          </a:endParaRPr>
        </a:p>
        <a:p>
          <a:pPr algn="l"/>
          <a:r>
            <a:rPr kumimoji="1" lang="ja-JP" altLang="en-US" sz="1100" b="1">
              <a:solidFill>
                <a:sysClr val="windowText" lastClr="000000"/>
              </a:solidFill>
            </a:rPr>
            <a:t>　本庁舎</a:t>
          </a:r>
          <a:r>
            <a:rPr kumimoji="1" lang="en-US" altLang="ja-JP" sz="1100" b="1">
              <a:solidFill>
                <a:sysClr val="windowText" lastClr="000000"/>
              </a:solidFill>
            </a:rPr>
            <a:t>2</a:t>
          </a:r>
          <a:r>
            <a:rPr kumimoji="1" lang="ja-JP" altLang="en-US" sz="1100" b="1">
              <a:solidFill>
                <a:sysClr val="windowText" lastClr="000000"/>
              </a:solidFill>
            </a:rPr>
            <a:t>階　</a:t>
          </a:r>
          <a:endParaRPr kumimoji="1" lang="en-US" altLang="ja-JP" sz="1100" b="1">
            <a:solidFill>
              <a:sysClr val="windowText" lastClr="000000"/>
            </a:solidFill>
          </a:endParaRPr>
        </a:p>
        <a:p>
          <a:pPr algn="l"/>
          <a:r>
            <a:rPr kumimoji="1" lang="ja-JP" altLang="en-US" sz="1100" b="1">
              <a:solidFill>
                <a:sysClr val="windowText" lastClr="000000"/>
              </a:solidFill>
            </a:rPr>
            <a:t>　契約検査課</a:t>
          </a:r>
          <a:endParaRPr kumimoji="1" lang="en-US" altLang="ja-JP" sz="1100" b="1">
            <a:solidFill>
              <a:sysClr val="windowText" lastClr="000000"/>
            </a:solidFill>
          </a:endParaRPr>
        </a:p>
      </xdr:txBody>
    </xdr:sp>
    <xdr:clientData/>
  </xdr:twoCellAnchor>
  <xdr:twoCellAnchor>
    <xdr:from>
      <xdr:col>13</xdr:col>
      <xdr:colOff>352252</xdr:colOff>
      <xdr:row>156</xdr:row>
      <xdr:rowOff>62363</xdr:rowOff>
    </xdr:from>
    <xdr:to>
      <xdr:col>16</xdr:col>
      <xdr:colOff>85725</xdr:colOff>
      <xdr:row>159</xdr:row>
      <xdr:rowOff>18319</xdr:rowOff>
    </xdr:to>
    <xdr:sp macro="" textlink="">
      <xdr:nvSpPr>
        <xdr:cNvPr id="4" name="左矢印 22">
          <a:extLst>
            <a:ext uri="{FF2B5EF4-FFF2-40B4-BE49-F238E27FC236}">
              <a16:creationId xmlns:a16="http://schemas.microsoft.com/office/drawing/2014/main" id="{37FA345F-FA39-494A-97EA-7F4725F204C8}"/>
            </a:ext>
          </a:extLst>
        </xdr:cNvPr>
        <xdr:cNvSpPr/>
      </xdr:nvSpPr>
      <xdr:spPr>
        <a:xfrm>
          <a:off x="3943177" y="25722713"/>
          <a:ext cx="981248" cy="317906"/>
        </a:xfrm>
        <a:prstGeom prst="leftArrow">
          <a:avLst/>
        </a:prstGeom>
        <a:solidFill>
          <a:schemeClr val="tx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b="0" cap="none" spc="0">
            <a:ln w="0"/>
            <a:solidFill>
              <a:schemeClr val="tx1"/>
            </a:solidFill>
            <a:effectLst>
              <a:outerShdw blurRad="38100" dist="19050" dir="2700000" algn="tl" rotWithShape="0">
                <a:schemeClr val="dk1">
                  <a:alpha val="40000"/>
                </a:schemeClr>
              </a:outerShdw>
            </a:effectLst>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12</xdr:col>
      <xdr:colOff>60156</xdr:colOff>
      <xdr:row>12</xdr:row>
      <xdr:rowOff>209872</xdr:rowOff>
    </xdr:from>
    <xdr:to>
      <xdr:col>13</xdr:col>
      <xdr:colOff>928284</xdr:colOff>
      <xdr:row>19</xdr:row>
      <xdr:rowOff>190500</xdr:rowOff>
    </xdr:to>
    <xdr:sp macro="" textlink="">
      <xdr:nvSpPr>
        <xdr:cNvPr id="3" name="大かっこ 2">
          <a:extLst>
            <a:ext uri="{FF2B5EF4-FFF2-40B4-BE49-F238E27FC236}">
              <a16:creationId xmlns:a16="http://schemas.microsoft.com/office/drawing/2014/main" id="{E128F11C-84BD-49DF-85E5-1E52D240A6AA}"/>
            </a:ext>
          </a:extLst>
        </xdr:cNvPr>
        <xdr:cNvSpPr/>
      </xdr:nvSpPr>
      <xdr:spPr>
        <a:xfrm>
          <a:off x="5813256" y="2943547"/>
          <a:ext cx="1639653" cy="1857053"/>
        </a:xfrm>
        <a:prstGeom prst="bracketPair">
          <a:avLst/>
        </a:prstGeom>
        <a:ln w="9525"/>
      </xdr:spPr>
      <xdr:style>
        <a:lnRef idx="3">
          <a:schemeClr val="dk1"/>
        </a:lnRef>
        <a:fillRef idx="0">
          <a:schemeClr val="dk1"/>
        </a:fillRef>
        <a:effectRef idx="2">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19050</xdr:colOff>
      <xdr:row>2</xdr:row>
      <xdr:rowOff>0</xdr:rowOff>
    </xdr:from>
    <xdr:to>
      <xdr:col>2</xdr:col>
      <xdr:colOff>0</xdr:colOff>
      <xdr:row>3</xdr:row>
      <xdr:rowOff>19050</xdr:rowOff>
    </xdr:to>
    <xdr:sp macro="" textlink="">
      <xdr:nvSpPr>
        <xdr:cNvPr id="2" name="角丸四角形 1">
          <a:extLst>
            <a:ext uri="{FF2B5EF4-FFF2-40B4-BE49-F238E27FC236}">
              <a16:creationId xmlns:a16="http://schemas.microsoft.com/office/drawing/2014/main" id="{00000000-0008-0000-0D00-000002000000}"/>
            </a:ext>
          </a:extLst>
        </xdr:cNvPr>
        <xdr:cNvSpPr/>
      </xdr:nvSpPr>
      <xdr:spPr>
        <a:xfrm>
          <a:off x="19050" y="342900"/>
          <a:ext cx="1352550" cy="190500"/>
        </a:xfrm>
        <a:prstGeom prst="roundRect">
          <a:avLst/>
        </a:prstGeom>
        <a:solidFill>
          <a:schemeClr val="bg1">
            <a:alpha val="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　</a:t>
          </a:r>
          <a:r>
            <a:rPr kumimoji="1" lang="en-US" altLang="ja-JP" sz="1400" b="1">
              <a:solidFill>
                <a:sysClr val="windowText" lastClr="000000"/>
              </a:solidFill>
              <a:latin typeface="HG丸ｺﾞｼｯｸM-PRO" panose="020F0600000000000000" pitchFamily="50" charset="-128"/>
              <a:ea typeface="HG丸ｺﾞｼｯｸM-PRO" panose="020F0600000000000000" pitchFamily="50" charset="-128"/>
            </a:rPr>
            <a:t>1.</a:t>
          </a:r>
          <a:r>
            <a:rPr kumimoji="1" lang="ja-JP" altLang="en-US" sz="1400" b="1">
              <a:solidFill>
                <a:sysClr val="windowText" lastClr="000000"/>
              </a:solidFill>
              <a:latin typeface="HG丸ｺﾞｼｯｸM-PRO" panose="020F0600000000000000" pitchFamily="50" charset="-128"/>
              <a:ea typeface="HG丸ｺﾞｼｯｸM-PRO" panose="020F0600000000000000" pitchFamily="50" charset="-128"/>
            </a:rPr>
            <a:t>全申請共通事項</a:t>
          </a:r>
        </a:p>
      </xdr:txBody>
    </xdr:sp>
    <xdr:clientData/>
  </xdr:twoCellAnchor>
  <xdr:twoCellAnchor>
    <xdr:from>
      <xdr:col>0</xdr:col>
      <xdr:colOff>19050</xdr:colOff>
      <xdr:row>53</xdr:row>
      <xdr:rowOff>28575</xdr:rowOff>
    </xdr:from>
    <xdr:to>
      <xdr:col>2</xdr:col>
      <xdr:colOff>19050</xdr:colOff>
      <xdr:row>53</xdr:row>
      <xdr:rowOff>381000</xdr:rowOff>
    </xdr:to>
    <xdr:sp macro="" textlink="">
      <xdr:nvSpPr>
        <xdr:cNvPr id="3" name="角丸四角形 2">
          <a:extLst>
            <a:ext uri="{FF2B5EF4-FFF2-40B4-BE49-F238E27FC236}">
              <a16:creationId xmlns:a16="http://schemas.microsoft.com/office/drawing/2014/main" id="{00000000-0008-0000-0D00-000003000000}"/>
            </a:ext>
          </a:extLst>
        </xdr:cNvPr>
        <xdr:cNvSpPr/>
      </xdr:nvSpPr>
      <xdr:spPr>
        <a:xfrm>
          <a:off x="19050" y="8772525"/>
          <a:ext cx="1371600" cy="142875"/>
        </a:xfrm>
        <a:prstGeom prst="roundRect">
          <a:avLst/>
        </a:prstGeom>
        <a:solidFill>
          <a:schemeClr val="bg1">
            <a:alpha val="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ysClr val="windowText" lastClr="000000"/>
              </a:solidFill>
              <a:latin typeface="HG丸ｺﾞｼｯｸM-PRO" panose="020F0600000000000000" pitchFamily="50" charset="-128"/>
              <a:ea typeface="HG丸ｺﾞｼｯｸM-PRO" panose="020F0600000000000000" pitchFamily="50" charset="-128"/>
            </a:rPr>
            <a:t>２</a:t>
          </a:r>
          <a:r>
            <a:rPr kumimoji="1" lang="en-US" altLang="ja-JP" sz="1400" b="1">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b="1">
              <a:solidFill>
                <a:sysClr val="windowText" lastClr="000000"/>
              </a:solidFill>
              <a:latin typeface="HG丸ｺﾞｼｯｸM-PRO" panose="020F0600000000000000" pitchFamily="50" charset="-128"/>
              <a:ea typeface="HG丸ｺﾞｼｯｸM-PRO" panose="020F0600000000000000" pitchFamily="50" charset="-128"/>
            </a:rPr>
            <a:t>領域別</a:t>
          </a:r>
        </a:p>
      </xdr:txBody>
    </xdr:sp>
    <xdr:clientData/>
  </xdr:twoCellAnchor>
  <xdr:twoCellAnchor>
    <xdr:from>
      <xdr:col>0</xdr:col>
      <xdr:colOff>19050</xdr:colOff>
      <xdr:row>111</xdr:row>
      <xdr:rowOff>0</xdr:rowOff>
    </xdr:from>
    <xdr:to>
      <xdr:col>2</xdr:col>
      <xdr:colOff>628650</xdr:colOff>
      <xdr:row>112</xdr:row>
      <xdr:rowOff>19050</xdr:rowOff>
    </xdr:to>
    <xdr:sp macro="" textlink="">
      <xdr:nvSpPr>
        <xdr:cNvPr id="4" name="角丸四角形 3">
          <a:extLst>
            <a:ext uri="{FF2B5EF4-FFF2-40B4-BE49-F238E27FC236}">
              <a16:creationId xmlns:a16="http://schemas.microsoft.com/office/drawing/2014/main" id="{00000000-0008-0000-0D00-000004000000}"/>
            </a:ext>
          </a:extLst>
        </xdr:cNvPr>
        <xdr:cNvSpPr/>
      </xdr:nvSpPr>
      <xdr:spPr>
        <a:xfrm>
          <a:off x="19050" y="18345150"/>
          <a:ext cx="1981200" cy="190500"/>
        </a:xfrm>
        <a:prstGeom prst="roundRect">
          <a:avLst/>
        </a:prstGeom>
        <a:solidFill>
          <a:schemeClr val="bg1">
            <a:alpha val="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ysClr val="windowText" lastClr="000000"/>
              </a:solidFill>
              <a:latin typeface="HG丸ｺﾞｼｯｸM-PRO" panose="020F0600000000000000" pitchFamily="50" charset="-128"/>
              <a:ea typeface="HG丸ｺﾞｼｯｸM-PRO" panose="020F0600000000000000" pitchFamily="50" charset="-128"/>
            </a:rPr>
            <a:t>４</a:t>
          </a:r>
          <a:r>
            <a:rPr kumimoji="1" lang="en-US" altLang="ja-JP" sz="1400" b="1">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b="1">
              <a:solidFill>
                <a:sysClr val="windowText" lastClr="000000"/>
              </a:solidFill>
              <a:latin typeface="HG丸ｺﾞｼｯｸM-PRO" panose="020F0600000000000000" pitchFamily="50" charset="-128"/>
              <a:ea typeface="HG丸ｺﾞｼｯｸM-PRO" panose="020F0600000000000000" pitchFamily="50" charset="-128"/>
            </a:rPr>
            <a:t>申請後に登録内容に変更が生じた場合</a:t>
          </a:r>
        </a:p>
      </xdr:txBody>
    </xdr:sp>
    <xdr:clientData/>
  </xdr:twoCellAnchor>
  <xdr:twoCellAnchor>
    <xdr:from>
      <xdr:col>0</xdr:col>
      <xdr:colOff>19050</xdr:colOff>
      <xdr:row>104</xdr:row>
      <xdr:rowOff>0</xdr:rowOff>
    </xdr:from>
    <xdr:to>
      <xdr:col>1</xdr:col>
      <xdr:colOff>3219450</xdr:colOff>
      <xdr:row>105</xdr:row>
      <xdr:rowOff>19050</xdr:rowOff>
    </xdr:to>
    <xdr:sp macro="" textlink="">
      <xdr:nvSpPr>
        <xdr:cNvPr id="5" name="角丸四角形 4">
          <a:extLst>
            <a:ext uri="{FF2B5EF4-FFF2-40B4-BE49-F238E27FC236}">
              <a16:creationId xmlns:a16="http://schemas.microsoft.com/office/drawing/2014/main" id="{00000000-0008-0000-0D00-000005000000}"/>
            </a:ext>
          </a:extLst>
        </xdr:cNvPr>
        <xdr:cNvSpPr/>
      </xdr:nvSpPr>
      <xdr:spPr>
        <a:xfrm>
          <a:off x="19050" y="17145000"/>
          <a:ext cx="1352550" cy="190500"/>
        </a:xfrm>
        <a:prstGeom prst="roundRect">
          <a:avLst/>
        </a:prstGeom>
        <a:solidFill>
          <a:schemeClr val="bg1">
            <a:alpha val="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ysClr val="windowText" lastClr="000000"/>
              </a:solidFill>
              <a:latin typeface="HG丸ｺﾞｼｯｸM-PRO" panose="020F0600000000000000" pitchFamily="50" charset="-128"/>
              <a:ea typeface="HG丸ｺﾞｼｯｸM-PRO" panose="020F0600000000000000" pitchFamily="50" charset="-128"/>
            </a:rPr>
            <a:t>３</a:t>
          </a:r>
          <a:r>
            <a:rPr kumimoji="1" lang="en-US" altLang="ja-JP" sz="1400" b="1">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b="1">
              <a:solidFill>
                <a:sysClr val="windowText" lastClr="000000"/>
              </a:solidFill>
              <a:latin typeface="HG丸ｺﾞｼｯｸM-PRO" panose="020F0600000000000000" pitchFamily="50" charset="-128"/>
              <a:ea typeface="HG丸ｺﾞｼｯｸM-PRO" panose="020F0600000000000000" pitchFamily="50" charset="-128"/>
            </a:rPr>
            <a:t>不備･不足があった場合</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15</xdr:col>
      <xdr:colOff>60156</xdr:colOff>
      <xdr:row>15</xdr:row>
      <xdr:rowOff>209872</xdr:rowOff>
    </xdr:from>
    <xdr:to>
      <xdr:col>16</xdr:col>
      <xdr:colOff>928284</xdr:colOff>
      <xdr:row>22</xdr:row>
      <xdr:rowOff>190500</xdr:rowOff>
    </xdr:to>
    <xdr:sp macro="" textlink="">
      <xdr:nvSpPr>
        <xdr:cNvPr id="2" name="大かっこ 1">
          <a:extLst>
            <a:ext uri="{FF2B5EF4-FFF2-40B4-BE49-F238E27FC236}">
              <a16:creationId xmlns:a16="http://schemas.microsoft.com/office/drawing/2014/main" id="{A05B71E1-D77A-4F75-8C53-F38F2BA68968}"/>
            </a:ext>
          </a:extLst>
        </xdr:cNvPr>
        <xdr:cNvSpPr/>
      </xdr:nvSpPr>
      <xdr:spPr>
        <a:xfrm>
          <a:off x="5813256" y="3257872"/>
          <a:ext cx="1639653" cy="1857053"/>
        </a:xfrm>
        <a:prstGeom prst="bracketPair">
          <a:avLst/>
        </a:prstGeom>
        <a:ln w="9525"/>
      </xdr:spPr>
      <xdr:style>
        <a:lnRef idx="3">
          <a:schemeClr val="dk1"/>
        </a:lnRef>
        <a:fillRef idx="0">
          <a:schemeClr val="dk1"/>
        </a:fillRef>
        <a:effectRef idx="2">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62</xdr:col>
      <xdr:colOff>98424</xdr:colOff>
      <xdr:row>46</xdr:row>
      <xdr:rowOff>3175</xdr:rowOff>
    </xdr:from>
    <xdr:to>
      <xdr:col>62</xdr:col>
      <xdr:colOff>2898775</xdr:colOff>
      <xdr:row>60</xdr:row>
      <xdr:rowOff>22225</xdr:rowOff>
    </xdr:to>
    <xdr:sp macro="" textlink="">
      <xdr:nvSpPr>
        <xdr:cNvPr id="2" name="角丸四角形 1">
          <a:extLst>
            <a:ext uri="{FF2B5EF4-FFF2-40B4-BE49-F238E27FC236}">
              <a16:creationId xmlns:a16="http://schemas.microsoft.com/office/drawing/2014/main" id="{FA7233B6-C001-4E9C-B6C1-A78055F9D66A}"/>
            </a:ext>
          </a:extLst>
        </xdr:cNvPr>
        <xdr:cNvSpPr/>
      </xdr:nvSpPr>
      <xdr:spPr>
        <a:xfrm>
          <a:off x="3841749" y="8823325"/>
          <a:ext cx="2800351" cy="1085850"/>
        </a:xfrm>
        <a:prstGeom prst="roundRect">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800" b="0">
              <a:solidFill>
                <a:sysClr val="windowText" lastClr="000000"/>
              </a:solidFill>
              <a:effectLst/>
              <a:latin typeface="+mn-lt"/>
              <a:ea typeface="+mn-ea"/>
              <a:cs typeface="+mn-cs"/>
            </a:rPr>
            <a:t>申請する領域の別表</a:t>
          </a:r>
          <a:r>
            <a:rPr kumimoji="1" lang="en-US" altLang="ja-JP" sz="800" b="0">
              <a:solidFill>
                <a:sysClr val="windowText" lastClr="000000"/>
              </a:solidFill>
              <a:effectLst/>
              <a:latin typeface="+mn-lt"/>
              <a:ea typeface="+mn-ea"/>
              <a:cs typeface="+mn-cs"/>
            </a:rPr>
            <a:t>1</a:t>
          </a:r>
          <a:r>
            <a:rPr kumimoji="1" lang="ja-JP" altLang="ja-JP" sz="800" b="0">
              <a:solidFill>
                <a:sysClr val="windowText" lastClr="000000"/>
              </a:solidFill>
              <a:effectLst/>
              <a:latin typeface="+mn-lt"/>
              <a:ea typeface="+mn-ea"/>
              <a:cs typeface="+mn-cs"/>
            </a:rPr>
            <a:t>には</a:t>
          </a:r>
          <a:r>
            <a:rPr kumimoji="1" lang="ja-JP" altLang="ja-JP" sz="800" b="1">
              <a:solidFill>
                <a:sysClr val="windowText" lastClr="000000"/>
              </a:solidFill>
              <a:effectLst/>
              <a:latin typeface="+mn-lt"/>
              <a:ea typeface="+mn-ea"/>
              <a:cs typeface="+mn-cs"/>
            </a:rPr>
            <a:t>「工事」</a:t>
          </a:r>
          <a:r>
            <a:rPr kumimoji="1" lang="ja-JP" altLang="ja-JP" sz="800" b="0">
              <a:solidFill>
                <a:sysClr val="windowText" lastClr="000000"/>
              </a:solidFill>
              <a:effectLst/>
              <a:latin typeface="+mn-lt"/>
              <a:ea typeface="+mn-ea"/>
              <a:cs typeface="+mn-cs"/>
            </a:rPr>
            <a:t>、</a:t>
          </a:r>
          <a:endParaRPr lang="ja-JP" altLang="ja-JP" sz="800">
            <a:solidFill>
              <a:sysClr val="windowText" lastClr="000000"/>
            </a:solidFill>
            <a:effectLst/>
          </a:endParaRPr>
        </a:p>
        <a:p>
          <a:r>
            <a:rPr kumimoji="1" lang="ja-JP" altLang="ja-JP" sz="800" b="0">
              <a:solidFill>
                <a:sysClr val="windowText" lastClr="000000"/>
              </a:solidFill>
              <a:effectLst/>
              <a:latin typeface="+mn-lt"/>
              <a:ea typeface="+mn-ea"/>
              <a:cs typeface="+mn-cs"/>
            </a:rPr>
            <a:t>別表</a:t>
          </a:r>
          <a:r>
            <a:rPr kumimoji="1" lang="en-US" altLang="ja-JP" sz="800" b="0">
              <a:solidFill>
                <a:sysClr val="windowText" lastClr="000000"/>
              </a:solidFill>
              <a:effectLst/>
              <a:latin typeface="+mn-lt"/>
              <a:ea typeface="+mn-ea"/>
              <a:cs typeface="+mn-cs"/>
            </a:rPr>
            <a:t>2-1</a:t>
          </a:r>
          <a:r>
            <a:rPr kumimoji="1" lang="ja-JP" altLang="ja-JP" sz="800" b="0">
              <a:solidFill>
                <a:sysClr val="windowText" lastClr="000000"/>
              </a:solidFill>
              <a:effectLst/>
              <a:latin typeface="+mn-lt"/>
              <a:ea typeface="+mn-ea"/>
              <a:cs typeface="+mn-cs"/>
            </a:rPr>
            <a:t>には</a:t>
          </a:r>
          <a:r>
            <a:rPr kumimoji="1" lang="ja-JP" altLang="ja-JP" sz="800" b="1">
              <a:solidFill>
                <a:sysClr val="windowText" lastClr="000000"/>
              </a:solidFill>
              <a:effectLst/>
              <a:latin typeface="+mn-lt"/>
              <a:ea typeface="+mn-ea"/>
              <a:cs typeface="+mn-cs"/>
            </a:rPr>
            <a:t>「ｺﾝｻﾙ」</a:t>
          </a:r>
          <a:r>
            <a:rPr kumimoji="1" lang="ja-JP" altLang="ja-JP" sz="800" b="0">
              <a:solidFill>
                <a:sysClr val="windowText" lastClr="000000"/>
              </a:solidFill>
              <a:effectLst/>
              <a:latin typeface="+mn-lt"/>
              <a:ea typeface="+mn-ea"/>
              <a:cs typeface="+mn-cs"/>
            </a:rPr>
            <a:t>、</a:t>
          </a:r>
          <a:endParaRPr lang="ja-JP" altLang="ja-JP" sz="800">
            <a:solidFill>
              <a:sysClr val="windowText" lastClr="000000"/>
            </a:solidFill>
            <a:effectLst/>
          </a:endParaRPr>
        </a:p>
        <a:p>
          <a:r>
            <a:rPr kumimoji="1" lang="ja-JP" altLang="ja-JP" sz="800" b="0">
              <a:solidFill>
                <a:sysClr val="windowText" lastClr="000000"/>
              </a:solidFill>
              <a:effectLst/>
              <a:latin typeface="+mn-lt"/>
              <a:ea typeface="+mn-ea"/>
              <a:cs typeface="+mn-cs"/>
            </a:rPr>
            <a:t>別表</a:t>
          </a:r>
          <a:r>
            <a:rPr kumimoji="1" lang="en-US" altLang="ja-JP" sz="800" b="0">
              <a:solidFill>
                <a:sysClr val="windowText" lastClr="000000"/>
              </a:solidFill>
              <a:effectLst/>
              <a:latin typeface="+mn-lt"/>
              <a:ea typeface="+mn-ea"/>
              <a:cs typeface="+mn-cs"/>
            </a:rPr>
            <a:t>3</a:t>
          </a:r>
          <a:r>
            <a:rPr kumimoji="1" lang="ja-JP" altLang="ja-JP" sz="800" b="0">
              <a:solidFill>
                <a:sysClr val="windowText" lastClr="000000"/>
              </a:solidFill>
              <a:effectLst/>
              <a:latin typeface="+mn-lt"/>
              <a:ea typeface="+mn-ea"/>
              <a:cs typeface="+mn-cs"/>
            </a:rPr>
            <a:t>には</a:t>
          </a:r>
          <a:r>
            <a:rPr kumimoji="1" lang="ja-JP" altLang="ja-JP" sz="800" b="1">
              <a:solidFill>
                <a:sysClr val="windowText" lastClr="000000"/>
              </a:solidFill>
              <a:effectLst/>
              <a:latin typeface="+mn-lt"/>
              <a:ea typeface="+mn-ea"/>
              <a:cs typeface="+mn-cs"/>
            </a:rPr>
            <a:t>「役務」</a:t>
          </a:r>
          <a:r>
            <a:rPr kumimoji="1" lang="ja-JP" altLang="ja-JP" sz="800" b="0">
              <a:solidFill>
                <a:sysClr val="windowText" lastClr="000000"/>
              </a:solidFill>
              <a:effectLst/>
              <a:latin typeface="+mn-lt"/>
              <a:ea typeface="+mn-ea"/>
              <a:cs typeface="+mn-cs"/>
            </a:rPr>
            <a:t>、</a:t>
          </a:r>
          <a:endParaRPr lang="ja-JP" altLang="ja-JP" sz="800">
            <a:solidFill>
              <a:sysClr val="windowText" lastClr="000000"/>
            </a:solidFill>
            <a:effectLst/>
          </a:endParaRPr>
        </a:p>
        <a:p>
          <a:r>
            <a:rPr kumimoji="1" lang="ja-JP" altLang="ja-JP" sz="800" b="0">
              <a:solidFill>
                <a:sysClr val="windowText" lastClr="000000"/>
              </a:solidFill>
              <a:effectLst/>
              <a:latin typeface="+mn-lt"/>
              <a:ea typeface="+mn-ea"/>
              <a:cs typeface="+mn-cs"/>
            </a:rPr>
            <a:t>別表</a:t>
          </a:r>
          <a:r>
            <a:rPr kumimoji="1" lang="en-US" altLang="ja-JP" sz="800" b="0">
              <a:solidFill>
                <a:sysClr val="windowText" lastClr="000000"/>
              </a:solidFill>
              <a:effectLst/>
              <a:latin typeface="+mn-lt"/>
              <a:ea typeface="+mn-ea"/>
              <a:cs typeface="+mn-cs"/>
            </a:rPr>
            <a:t>4</a:t>
          </a:r>
          <a:r>
            <a:rPr kumimoji="1" lang="ja-JP" altLang="ja-JP" sz="800" b="0">
              <a:solidFill>
                <a:sysClr val="windowText" lastClr="000000"/>
              </a:solidFill>
              <a:effectLst/>
              <a:latin typeface="+mn-lt"/>
              <a:ea typeface="+mn-ea"/>
              <a:cs typeface="+mn-cs"/>
            </a:rPr>
            <a:t>には</a:t>
          </a:r>
          <a:r>
            <a:rPr kumimoji="1" lang="ja-JP" altLang="ja-JP" sz="800" b="1">
              <a:solidFill>
                <a:sysClr val="windowText" lastClr="000000"/>
              </a:solidFill>
              <a:effectLst/>
              <a:latin typeface="+mn-lt"/>
              <a:ea typeface="+mn-ea"/>
              <a:cs typeface="+mn-cs"/>
            </a:rPr>
            <a:t>「物品」</a:t>
          </a:r>
          <a:r>
            <a:rPr kumimoji="1" lang="ja-JP" altLang="ja-JP" sz="800" b="0">
              <a:solidFill>
                <a:sysClr val="windowText" lastClr="000000"/>
              </a:solidFill>
              <a:effectLst/>
              <a:latin typeface="+mn-lt"/>
              <a:ea typeface="+mn-ea"/>
              <a:cs typeface="+mn-cs"/>
            </a:rPr>
            <a:t>のｲﾝﾃﾞｯｸｽをそれぞれ貼付します。</a:t>
          </a:r>
          <a:endParaRPr lang="ja-JP" altLang="ja-JP" sz="800">
            <a:solidFill>
              <a:sysClr val="windowText" lastClr="000000"/>
            </a:solidFill>
            <a:effectLst/>
          </a:endParaRPr>
        </a:p>
        <a:p>
          <a:r>
            <a:rPr kumimoji="1" lang="en-US" altLang="ja-JP" sz="700" b="0">
              <a:solidFill>
                <a:sysClr val="windowText" lastClr="000000"/>
              </a:solidFill>
              <a:effectLst/>
              <a:latin typeface="+mn-lt"/>
              <a:ea typeface="+mn-ea"/>
              <a:cs typeface="+mn-cs"/>
            </a:rPr>
            <a:t>※</a:t>
          </a:r>
          <a:r>
            <a:rPr kumimoji="1" lang="ja-JP" altLang="ja-JP" sz="700" b="0">
              <a:solidFill>
                <a:sysClr val="windowText" lastClr="000000"/>
              </a:solidFill>
              <a:effectLst/>
              <a:latin typeface="+mn-lt"/>
              <a:ea typeface="+mn-ea"/>
              <a:cs typeface="+mn-cs"/>
            </a:rPr>
            <a:t>ひとつの領域のみ申請の場合は、</a:t>
          </a:r>
          <a:endParaRPr lang="ja-JP" altLang="ja-JP" sz="700">
            <a:solidFill>
              <a:sysClr val="windowText" lastClr="000000"/>
            </a:solidFill>
            <a:effectLst/>
          </a:endParaRPr>
        </a:p>
        <a:p>
          <a:r>
            <a:rPr kumimoji="1" lang="ja-JP" altLang="ja-JP" sz="700" b="0">
              <a:solidFill>
                <a:sysClr val="windowText" lastClr="000000"/>
              </a:solidFill>
              <a:effectLst/>
              <a:latin typeface="+mn-lt"/>
              <a:ea typeface="+mn-ea"/>
              <a:cs typeface="+mn-cs"/>
            </a:rPr>
            <a:t>　ｲﾝﾃﾞｯｸｽの貼付不要</a:t>
          </a:r>
          <a:r>
            <a:rPr kumimoji="1" lang="ja-JP" altLang="en-US" sz="700" b="0">
              <a:solidFill>
                <a:sysClr val="windowText" lastClr="000000"/>
              </a:solidFill>
              <a:effectLst/>
              <a:latin typeface="+mn-lt"/>
              <a:ea typeface="+mn-ea"/>
              <a:cs typeface="+mn-cs"/>
            </a:rPr>
            <a:t>。</a:t>
          </a:r>
          <a:endParaRPr lang="ja-JP" altLang="ja-JP" sz="700">
            <a:solidFill>
              <a:sysClr val="windowText" lastClr="000000"/>
            </a:solidFill>
            <a:effectLst/>
          </a:endParaRPr>
        </a:p>
      </xdr:txBody>
    </xdr:sp>
    <xdr:clientData/>
  </xdr:twoCellAnchor>
  <xdr:twoCellAnchor>
    <xdr:from>
      <xdr:col>54</xdr:col>
      <xdr:colOff>41276</xdr:colOff>
      <xdr:row>51</xdr:row>
      <xdr:rowOff>22228</xdr:rowOff>
    </xdr:from>
    <xdr:to>
      <xdr:col>62</xdr:col>
      <xdr:colOff>98424</xdr:colOff>
      <xdr:row>53</xdr:row>
      <xdr:rowOff>12700</xdr:rowOff>
    </xdr:to>
    <xdr:cxnSp macro="">
      <xdr:nvCxnSpPr>
        <xdr:cNvPr id="3" name="直線矢印コネクタ 2">
          <a:extLst>
            <a:ext uri="{FF2B5EF4-FFF2-40B4-BE49-F238E27FC236}">
              <a16:creationId xmlns:a16="http://schemas.microsoft.com/office/drawing/2014/main" id="{B6183825-97B3-45A3-ABFA-2F13324D4F49}"/>
            </a:ext>
          </a:extLst>
        </xdr:cNvPr>
        <xdr:cNvCxnSpPr>
          <a:stCxn id="2" idx="1"/>
        </xdr:cNvCxnSpPr>
      </xdr:nvCxnSpPr>
      <xdr:spPr>
        <a:xfrm flipH="1" flipV="1">
          <a:off x="3327401" y="9223378"/>
          <a:ext cx="514348" cy="142872"/>
        </a:xfrm>
        <a:prstGeom prst="straightConnector1">
          <a:avLst/>
        </a:prstGeom>
        <a:ln w="127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50802</xdr:colOff>
      <xdr:row>53</xdr:row>
      <xdr:rowOff>3176</xdr:rowOff>
    </xdr:from>
    <xdr:to>
      <xdr:col>62</xdr:col>
      <xdr:colOff>98424</xdr:colOff>
      <xdr:row>53</xdr:row>
      <xdr:rowOff>12700</xdr:rowOff>
    </xdr:to>
    <xdr:cxnSp macro="">
      <xdr:nvCxnSpPr>
        <xdr:cNvPr id="4" name="直線矢印コネクタ 3">
          <a:extLst>
            <a:ext uri="{FF2B5EF4-FFF2-40B4-BE49-F238E27FC236}">
              <a16:creationId xmlns:a16="http://schemas.microsoft.com/office/drawing/2014/main" id="{70D6491C-FFFD-46DD-8E88-EA875C496EF0}"/>
            </a:ext>
          </a:extLst>
        </xdr:cNvPr>
        <xdr:cNvCxnSpPr>
          <a:stCxn id="2" idx="1"/>
        </xdr:cNvCxnSpPr>
      </xdr:nvCxnSpPr>
      <xdr:spPr>
        <a:xfrm flipH="1" flipV="1">
          <a:off x="3508377" y="9356726"/>
          <a:ext cx="333372" cy="9524"/>
        </a:xfrm>
        <a:prstGeom prst="straightConnector1">
          <a:avLst/>
        </a:prstGeom>
        <a:ln w="127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183465</xdr:colOff>
      <xdr:row>59</xdr:row>
      <xdr:rowOff>27706</xdr:rowOff>
    </xdr:from>
    <xdr:to>
      <xdr:col>37</xdr:col>
      <xdr:colOff>28575</xdr:colOff>
      <xdr:row>69</xdr:row>
      <xdr:rowOff>112568</xdr:rowOff>
    </xdr:to>
    <xdr:sp macro="" textlink="">
      <xdr:nvSpPr>
        <xdr:cNvPr id="5" name="角丸四角形 6">
          <a:extLst>
            <a:ext uri="{FF2B5EF4-FFF2-40B4-BE49-F238E27FC236}">
              <a16:creationId xmlns:a16="http://schemas.microsoft.com/office/drawing/2014/main" id="{974DBEC1-1819-4E48-B6F4-4A1657FD479C}"/>
            </a:ext>
          </a:extLst>
        </xdr:cNvPr>
        <xdr:cNvSpPr/>
      </xdr:nvSpPr>
      <xdr:spPr>
        <a:xfrm>
          <a:off x="183465" y="9838456"/>
          <a:ext cx="2159685" cy="846862"/>
        </a:xfrm>
        <a:prstGeom prst="roundRect">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b="0" cap="none" spc="0">
              <a:ln w="0"/>
              <a:solidFill>
                <a:schemeClr val="tx1"/>
              </a:solidFill>
              <a:effectLst/>
            </a:rPr>
            <a:t>紙ﾌｧｲﾙの</a:t>
          </a:r>
          <a:r>
            <a:rPr kumimoji="1" lang="ja-JP" altLang="en-US" sz="800" b="1" cap="none" spc="0">
              <a:ln w="0"/>
              <a:solidFill>
                <a:schemeClr val="tx1"/>
              </a:solidFill>
              <a:effectLst/>
            </a:rPr>
            <a:t>表紙及び背表紙の</a:t>
          </a:r>
          <a:r>
            <a:rPr kumimoji="1" lang="ja-JP" altLang="en-US" sz="800" b="1" u="sng" cap="none" spc="0">
              <a:ln w="0"/>
              <a:solidFill>
                <a:schemeClr val="tx1"/>
              </a:solidFill>
              <a:effectLst/>
            </a:rPr>
            <a:t>下部</a:t>
          </a:r>
          <a:r>
            <a:rPr kumimoji="1" lang="ja-JP" altLang="en-US" sz="800" b="0" cap="none" spc="0">
              <a:ln w="0"/>
              <a:solidFill>
                <a:schemeClr val="tx1"/>
              </a:solidFill>
              <a:effectLst/>
            </a:rPr>
            <a:t>に商号又は名称を記入してください。</a:t>
          </a:r>
          <a:endParaRPr kumimoji="1" lang="en-US" altLang="ja-JP" sz="800" b="0" cap="none" spc="0">
            <a:ln w="0"/>
            <a:solidFill>
              <a:schemeClr val="tx1"/>
            </a:solidFill>
            <a:effectLst/>
          </a:endParaRPr>
        </a:p>
        <a:p>
          <a:pPr algn="l"/>
          <a:r>
            <a:rPr kumimoji="1" lang="ja-JP" altLang="en-US" sz="800" b="0" cap="none" spc="0">
              <a:ln w="0"/>
              <a:solidFill>
                <a:schemeClr val="tx1"/>
              </a:solidFill>
              <a:effectLst/>
            </a:rPr>
            <a:t>法人区分は略して標記してください。</a:t>
          </a:r>
          <a:endParaRPr kumimoji="1" lang="en-US" altLang="ja-JP" sz="800" b="0" cap="none" spc="0">
            <a:ln w="0"/>
            <a:solidFill>
              <a:schemeClr val="tx1"/>
            </a:solidFill>
            <a:effectLst/>
          </a:endParaRPr>
        </a:p>
        <a:p>
          <a:pPr algn="l"/>
          <a:r>
            <a:rPr kumimoji="1" lang="ja-JP" altLang="en-US" sz="800" b="0" cap="none" spc="0">
              <a:ln w="0"/>
              <a:solidFill>
                <a:schemeClr val="tx1"/>
              </a:solidFill>
              <a:effectLst/>
            </a:rPr>
            <a:t>例</a:t>
          </a:r>
          <a:r>
            <a:rPr kumimoji="1" lang="en-US" altLang="ja-JP" sz="800" b="0" cap="none" spc="0">
              <a:ln w="0"/>
              <a:solidFill>
                <a:schemeClr val="tx1"/>
              </a:solidFill>
              <a:effectLst/>
            </a:rPr>
            <a:t>)</a:t>
          </a:r>
          <a:r>
            <a:rPr kumimoji="1" lang="ja-JP" altLang="en-US" sz="800" b="0" cap="none" spc="0">
              <a:ln w="0"/>
              <a:solidFill>
                <a:schemeClr val="tx1"/>
              </a:solidFill>
              <a:effectLst/>
            </a:rPr>
            <a:t>　株式会社⇒（株）、有限会社⇒</a:t>
          </a:r>
          <a:r>
            <a:rPr kumimoji="1" lang="en-US" altLang="ja-JP" sz="800" b="0" cap="none" spc="0">
              <a:ln w="0"/>
              <a:solidFill>
                <a:schemeClr val="tx1"/>
              </a:solidFill>
              <a:effectLst/>
            </a:rPr>
            <a:t>(</a:t>
          </a:r>
          <a:r>
            <a:rPr kumimoji="1" lang="ja-JP" altLang="en-US" sz="800" b="0" cap="none" spc="0">
              <a:ln w="0"/>
              <a:solidFill>
                <a:schemeClr val="tx1"/>
              </a:solidFill>
              <a:effectLst/>
            </a:rPr>
            <a:t>有</a:t>
          </a:r>
          <a:r>
            <a:rPr kumimoji="1" lang="en-US" altLang="ja-JP" sz="800" b="0" cap="none" spc="0">
              <a:ln w="0"/>
              <a:solidFill>
                <a:schemeClr val="tx1"/>
              </a:solidFill>
              <a:effectLst/>
            </a:rPr>
            <a:t>)</a:t>
          </a:r>
        </a:p>
      </xdr:txBody>
    </xdr:sp>
    <xdr:clientData/>
  </xdr:twoCellAnchor>
  <xdr:twoCellAnchor>
    <xdr:from>
      <xdr:col>18</xdr:col>
      <xdr:colOff>36747</xdr:colOff>
      <xdr:row>58</xdr:row>
      <xdr:rowOff>34636</xdr:rowOff>
    </xdr:from>
    <xdr:to>
      <xdr:col>21</xdr:col>
      <xdr:colOff>8659</xdr:colOff>
      <xdr:row>59</xdr:row>
      <xdr:rowOff>62342</xdr:rowOff>
    </xdr:to>
    <xdr:cxnSp macro="">
      <xdr:nvCxnSpPr>
        <xdr:cNvPr id="6" name="直線矢印コネクタ 5">
          <a:extLst>
            <a:ext uri="{FF2B5EF4-FFF2-40B4-BE49-F238E27FC236}">
              <a16:creationId xmlns:a16="http://schemas.microsoft.com/office/drawing/2014/main" id="{B7D722E5-B2A2-47C6-9669-6B6D77C5DC7C}"/>
            </a:ext>
          </a:extLst>
        </xdr:cNvPr>
        <xdr:cNvCxnSpPr/>
      </xdr:nvCxnSpPr>
      <xdr:spPr>
        <a:xfrm flipV="1">
          <a:off x="1303572" y="9769186"/>
          <a:ext cx="105262" cy="103906"/>
        </a:xfrm>
        <a:prstGeom prst="straightConnector1">
          <a:avLst/>
        </a:prstGeom>
        <a:ln w="127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17318</xdr:colOff>
      <xdr:row>55</xdr:row>
      <xdr:rowOff>32039</xdr:rowOff>
    </xdr:from>
    <xdr:to>
      <xdr:col>15</xdr:col>
      <xdr:colOff>34636</xdr:colOff>
      <xdr:row>60</xdr:row>
      <xdr:rowOff>17318</xdr:rowOff>
    </xdr:to>
    <xdr:cxnSp macro="">
      <xdr:nvCxnSpPr>
        <xdr:cNvPr id="7" name="直線矢印コネクタ 6">
          <a:extLst>
            <a:ext uri="{FF2B5EF4-FFF2-40B4-BE49-F238E27FC236}">
              <a16:creationId xmlns:a16="http://schemas.microsoft.com/office/drawing/2014/main" id="{6F6ADBCB-26AE-425E-AAAA-9124B6690202}"/>
            </a:ext>
          </a:extLst>
        </xdr:cNvPr>
        <xdr:cNvCxnSpPr/>
      </xdr:nvCxnSpPr>
      <xdr:spPr>
        <a:xfrm flipV="1">
          <a:off x="922193" y="9537989"/>
          <a:ext cx="245918" cy="366279"/>
        </a:xfrm>
        <a:prstGeom prst="straightConnector1">
          <a:avLst/>
        </a:prstGeom>
        <a:ln w="127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41706</xdr:colOff>
      <xdr:row>56</xdr:row>
      <xdr:rowOff>16492</xdr:rowOff>
    </xdr:from>
    <xdr:to>
      <xdr:col>41</xdr:col>
      <xdr:colOff>51037</xdr:colOff>
      <xdr:row>57</xdr:row>
      <xdr:rowOff>6312</xdr:rowOff>
    </xdr:to>
    <xdr:sp macro="" textlink="">
      <xdr:nvSpPr>
        <xdr:cNvPr id="8" name="円/楕円 9">
          <a:extLst>
            <a:ext uri="{FF2B5EF4-FFF2-40B4-BE49-F238E27FC236}">
              <a16:creationId xmlns:a16="http://schemas.microsoft.com/office/drawing/2014/main" id="{1631F113-F47E-4115-BB67-9492070AF151}"/>
            </a:ext>
          </a:extLst>
        </xdr:cNvPr>
        <xdr:cNvSpPr/>
      </xdr:nvSpPr>
      <xdr:spPr>
        <a:xfrm flipH="1">
          <a:off x="2527731" y="9598642"/>
          <a:ext cx="66481" cy="66020"/>
        </a:xfrm>
        <a:prstGeom prst="ellipse">
          <a:avLst/>
        </a:prstGeom>
        <a:ln w="63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40</xdr:col>
      <xdr:colOff>46670</xdr:colOff>
      <xdr:row>59</xdr:row>
      <xdr:rowOff>21581</xdr:rowOff>
    </xdr:from>
    <xdr:to>
      <xdr:col>41</xdr:col>
      <xdr:colOff>54846</xdr:colOff>
      <xdr:row>60</xdr:row>
      <xdr:rowOff>10918</xdr:rowOff>
    </xdr:to>
    <xdr:sp macro="" textlink="">
      <xdr:nvSpPr>
        <xdr:cNvPr id="9" name="円/楕円 10">
          <a:extLst>
            <a:ext uri="{FF2B5EF4-FFF2-40B4-BE49-F238E27FC236}">
              <a16:creationId xmlns:a16="http://schemas.microsoft.com/office/drawing/2014/main" id="{0B6C443B-A56D-42B7-919B-74DCB09F1A0D}"/>
            </a:ext>
          </a:extLst>
        </xdr:cNvPr>
        <xdr:cNvSpPr/>
      </xdr:nvSpPr>
      <xdr:spPr>
        <a:xfrm flipH="1">
          <a:off x="2532695" y="9832331"/>
          <a:ext cx="65326" cy="65537"/>
        </a:xfrm>
        <a:prstGeom prst="ellipse">
          <a:avLst/>
        </a:prstGeom>
        <a:ln w="63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0</xdr:col>
      <xdr:colOff>190500</xdr:colOff>
      <xdr:row>14</xdr:row>
      <xdr:rowOff>57150</xdr:rowOff>
    </xdr:from>
    <xdr:to>
      <xdr:col>62</xdr:col>
      <xdr:colOff>2543175</xdr:colOff>
      <xdr:row>17</xdr:row>
      <xdr:rowOff>9525</xdr:rowOff>
    </xdr:to>
    <xdr:sp macro="" textlink="">
      <xdr:nvSpPr>
        <xdr:cNvPr id="10" name="角丸四角形 11">
          <a:extLst>
            <a:ext uri="{FF2B5EF4-FFF2-40B4-BE49-F238E27FC236}">
              <a16:creationId xmlns:a16="http://schemas.microsoft.com/office/drawing/2014/main" id="{A05A9221-4C3E-480A-84EE-0ACB3583D750}"/>
            </a:ext>
          </a:extLst>
        </xdr:cNvPr>
        <xdr:cNvSpPr/>
      </xdr:nvSpPr>
      <xdr:spPr>
        <a:xfrm>
          <a:off x="190500" y="2781300"/>
          <a:ext cx="6096000" cy="457200"/>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57145</xdr:colOff>
      <xdr:row>30</xdr:row>
      <xdr:rowOff>38099</xdr:rowOff>
    </xdr:from>
    <xdr:to>
      <xdr:col>62</xdr:col>
      <xdr:colOff>2752724</xdr:colOff>
      <xdr:row>31</xdr:row>
      <xdr:rowOff>200024</xdr:rowOff>
    </xdr:to>
    <xdr:sp macro="" textlink="">
      <xdr:nvSpPr>
        <xdr:cNvPr id="11" name="角丸四角形 12">
          <a:extLst>
            <a:ext uri="{FF2B5EF4-FFF2-40B4-BE49-F238E27FC236}">
              <a16:creationId xmlns:a16="http://schemas.microsoft.com/office/drawing/2014/main" id="{3DE3DBF4-FEF4-4728-822C-D39D5A0B852E}"/>
            </a:ext>
          </a:extLst>
        </xdr:cNvPr>
        <xdr:cNvSpPr/>
      </xdr:nvSpPr>
      <xdr:spPr>
        <a:xfrm flipH="1">
          <a:off x="619120" y="5829299"/>
          <a:ext cx="5876929" cy="390525"/>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19050</xdr:colOff>
      <xdr:row>36</xdr:row>
      <xdr:rowOff>9525</xdr:rowOff>
    </xdr:from>
    <xdr:to>
      <xdr:col>23</xdr:col>
      <xdr:colOff>47625</xdr:colOff>
      <xdr:row>37</xdr:row>
      <xdr:rowOff>0</xdr:rowOff>
    </xdr:to>
    <xdr:sp macro="" textlink="">
      <xdr:nvSpPr>
        <xdr:cNvPr id="12" name="角丸四角形 13">
          <a:extLst>
            <a:ext uri="{FF2B5EF4-FFF2-40B4-BE49-F238E27FC236}">
              <a16:creationId xmlns:a16="http://schemas.microsoft.com/office/drawing/2014/main" id="{99658CD3-131B-4BE7-B5C0-C8EF818EEB01}"/>
            </a:ext>
          </a:extLst>
        </xdr:cNvPr>
        <xdr:cNvSpPr/>
      </xdr:nvSpPr>
      <xdr:spPr>
        <a:xfrm>
          <a:off x="285750" y="6924675"/>
          <a:ext cx="1276350" cy="247650"/>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9525</xdr:colOff>
      <xdr:row>46</xdr:row>
      <xdr:rowOff>38102</xdr:rowOff>
    </xdr:from>
    <xdr:to>
      <xdr:col>39</xdr:col>
      <xdr:colOff>47625</xdr:colOff>
      <xdr:row>55</xdr:row>
      <xdr:rowOff>9525</xdr:rowOff>
    </xdr:to>
    <xdr:grpSp>
      <xdr:nvGrpSpPr>
        <xdr:cNvPr id="13" name="グループ化 12">
          <a:extLst>
            <a:ext uri="{FF2B5EF4-FFF2-40B4-BE49-F238E27FC236}">
              <a16:creationId xmlns:a16="http://schemas.microsoft.com/office/drawing/2014/main" id="{F7EF2A1A-7D70-4D6D-8267-9CD339F8780E}"/>
            </a:ext>
          </a:extLst>
        </xdr:cNvPr>
        <xdr:cNvGrpSpPr/>
      </xdr:nvGrpSpPr>
      <xdr:grpSpPr>
        <a:xfrm>
          <a:off x="1197590" y="8948586"/>
          <a:ext cx="1431003" cy="616665"/>
          <a:chOff x="1171575" y="8686802"/>
          <a:chExt cx="1276350" cy="695324"/>
        </a:xfrm>
      </xdr:grpSpPr>
      <xdr:sp macro="" textlink="">
        <xdr:nvSpPr>
          <xdr:cNvPr id="14" name="角丸四角形 6">
            <a:extLst>
              <a:ext uri="{FF2B5EF4-FFF2-40B4-BE49-F238E27FC236}">
                <a16:creationId xmlns:a16="http://schemas.microsoft.com/office/drawing/2014/main" id="{1EE7237A-28CB-49B6-A987-686CCB0DAC88}"/>
              </a:ext>
            </a:extLst>
          </xdr:cNvPr>
          <xdr:cNvSpPr/>
        </xdr:nvSpPr>
        <xdr:spPr>
          <a:xfrm>
            <a:off x="1283091" y="8686802"/>
            <a:ext cx="1164834" cy="695324"/>
          </a:xfrm>
          <a:prstGeom prst="roundRect">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700" b="0" cap="none" spc="0">
                <a:ln w="0"/>
                <a:solidFill>
                  <a:schemeClr val="tx1"/>
                </a:solidFill>
                <a:effectLst/>
              </a:rPr>
              <a:t>背表紙の</a:t>
            </a:r>
            <a:r>
              <a:rPr kumimoji="1" lang="ja-JP" altLang="en-US" sz="700" b="1" u="sng" cap="none" spc="0">
                <a:ln w="0"/>
                <a:solidFill>
                  <a:schemeClr val="tx1"/>
                </a:solidFill>
                <a:effectLst/>
              </a:rPr>
              <a:t>上部</a:t>
            </a:r>
            <a:r>
              <a:rPr kumimoji="1" lang="ja-JP" altLang="en-US" sz="700" b="0" cap="none" spc="0">
                <a:ln w="0"/>
                <a:solidFill>
                  <a:schemeClr val="tx1"/>
                </a:solidFill>
                <a:effectLst/>
              </a:rPr>
              <a:t>は</a:t>
            </a:r>
            <a:endParaRPr kumimoji="1" lang="en-US" altLang="ja-JP" sz="700" b="0" cap="none" spc="0">
              <a:ln w="0"/>
              <a:solidFill>
                <a:schemeClr val="tx1"/>
              </a:solidFill>
              <a:effectLst/>
            </a:endParaRPr>
          </a:p>
          <a:p>
            <a:pPr algn="l"/>
            <a:r>
              <a:rPr kumimoji="1" lang="ja-JP" altLang="en-US" sz="700" b="0" cap="none" spc="0">
                <a:ln w="0"/>
                <a:solidFill>
                  <a:schemeClr val="tx1"/>
                </a:solidFill>
                <a:effectLst/>
              </a:rPr>
              <a:t>必ず</a:t>
            </a:r>
            <a:r>
              <a:rPr kumimoji="1" lang="ja-JP" altLang="en-US" sz="700" b="1" u="sng" cap="none" spc="0">
                <a:ln w="0"/>
                <a:solidFill>
                  <a:schemeClr val="tx1"/>
                </a:solidFill>
                <a:effectLst/>
              </a:rPr>
              <a:t>空白</a:t>
            </a:r>
            <a:r>
              <a:rPr kumimoji="1" lang="ja-JP" altLang="en-US" sz="700" b="0" cap="none" spc="0">
                <a:ln w="0"/>
                <a:solidFill>
                  <a:schemeClr val="tx1"/>
                </a:solidFill>
                <a:effectLst/>
              </a:rPr>
              <a:t>にして下さい。</a:t>
            </a:r>
            <a:endParaRPr kumimoji="1" lang="en-US" altLang="ja-JP" sz="700" b="0" cap="none" spc="0">
              <a:ln w="0"/>
              <a:solidFill>
                <a:schemeClr val="tx1"/>
              </a:solidFill>
              <a:effectLst/>
            </a:endParaRPr>
          </a:p>
          <a:p>
            <a:pPr algn="l"/>
            <a:r>
              <a:rPr kumimoji="1" lang="en-US" altLang="ja-JP" sz="600" b="0" cap="none" spc="0">
                <a:ln w="0"/>
                <a:solidFill>
                  <a:schemeClr val="tx1"/>
                </a:solidFill>
                <a:effectLst/>
              </a:rPr>
              <a:t>※</a:t>
            </a:r>
            <a:r>
              <a:rPr kumimoji="1" lang="ja-JP" altLang="en-US" sz="600" b="0" u="sng" cap="none" spc="0">
                <a:ln w="0"/>
                <a:solidFill>
                  <a:schemeClr val="tx1"/>
                </a:solidFill>
                <a:effectLst/>
              </a:rPr>
              <a:t>タイトル等の記入不要</a:t>
            </a:r>
            <a:endParaRPr kumimoji="1" lang="en-US" altLang="ja-JP" sz="600" b="0" u="sng" cap="none" spc="0">
              <a:ln w="0"/>
              <a:solidFill>
                <a:schemeClr val="tx1"/>
              </a:solidFill>
              <a:effectLst/>
            </a:endParaRPr>
          </a:p>
        </xdr:txBody>
      </xdr:sp>
      <xdr:cxnSp macro="">
        <xdr:nvCxnSpPr>
          <xdr:cNvPr id="15" name="直線矢印コネクタ 14">
            <a:extLst>
              <a:ext uri="{FF2B5EF4-FFF2-40B4-BE49-F238E27FC236}">
                <a16:creationId xmlns:a16="http://schemas.microsoft.com/office/drawing/2014/main" id="{39ABEFAF-7926-49F8-BA67-A55C860E12A1}"/>
              </a:ext>
            </a:extLst>
          </xdr:cNvPr>
          <xdr:cNvCxnSpPr>
            <a:stCxn id="14" idx="1"/>
          </xdr:cNvCxnSpPr>
        </xdr:nvCxnSpPr>
        <xdr:spPr>
          <a:xfrm flipH="1" flipV="1">
            <a:off x="1171575" y="8886827"/>
            <a:ext cx="111516" cy="147638"/>
          </a:xfrm>
          <a:prstGeom prst="straightConnector1">
            <a:avLst/>
          </a:prstGeom>
          <a:ln w="12700">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62</xdr:col>
      <xdr:colOff>111125</xdr:colOff>
      <xdr:row>60</xdr:row>
      <xdr:rowOff>7938</xdr:rowOff>
    </xdr:from>
    <xdr:to>
      <xdr:col>62</xdr:col>
      <xdr:colOff>2892425</xdr:colOff>
      <xdr:row>68</xdr:row>
      <xdr:rowOff>111125</xdr:rowOff>
    </xdr:to>
    <xdr:sp macro="" textlink="">
      <xdr:nvSpPr>
        <xdr:cNvPr id="16" name="角丸四角形 2">
          <a:extLst>
            <a:ext uri="{FF2B5EF4-FFF2-40B4-BE49-F238E27FC236}">
              <a16:creationId xmlns:a16="http://schemas.microsoft.com/office/drawing/2014/main" id="{C9784CAD-57CD-458C-B595-2ED866E576D3}"/>
            </a:ext>
          </a:extLst>
        </xdr:cNvPr>
        <xdr:cNvSpPr/>
      </xdr:nvSpPr>
      <xdr:spPr>
        <a:xfrm>
          <a:off x="3854450" y="9894888"/>
          <a:ext cx="2781300" cy="655637"/>
        </a:xfrm>
        <a:prstGeom prst="roundRect">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b="1" u="none" cap="none" spc="0">
              <a:ln w="0"/>
              <a:solidFill>
                <a:schemeClr val="tx1"/>
              </a:solidFill>
              <a:effectLst/>
            </a:rPr>
            <a:t>全業者</a:t>
          </a:r>
          <a:br>
            <a:rPr kumimoji="1" lang="en-US" altLang="ja-JP" sz="800" b="0" cap="none" spc="0">
              <a:ln w="0"/>
              <a:solidFill>
                <a:schemeClr val="tx1"/>
              </a:solidFill>
              <a:effectLst/>
            </a:rPr>
          </a:br>
          <a:r>
            <a:rPr kumimoji="1" lang="ja-JP" altLang="en-US" sz="800" b="0" cap="none" spc="0">
              <a:ln w="0"/>
              <a:solidFill>
                <a:schemeClr val="tx1"/>
              </a:solidFill>
              <a:effectLst/>
            </a:rPr>
            <a:t>委任状</a:t>
          </a:r>
          <a:r>
            <a:rPr kumimoji="1" lang="en-US" altLang="ja-JP" sz="800" b="0" cap="none" spc="0">
              <a:ln w="0"/>
              <a:solidFill>
                <a:schemeClr val="tx1"/>
              </a:solidFill>
              <a:effectLst/>
            </a:rPr>
            <a:t>(</a:t>
          </a:r>
          <a:r>
            <a:rPr kumimoji="1" lang="ja-JP" altLang="en-US" sz="800" b="0" cap="none" spc="0">
              <a:ln w="0"/>
              <a:solidFill>
                <a:schemeClr val="tx1"/>
              </a:solidFill>
              <a:effectLst/>
            </a:rPr>
            <a:t>書類番号</a:t>
          </a:r>
          <a:r>
            <a:rPr kumimoji="1" lang="en-US" altLang="ja-JP" sz="800" b="0" cap="none" spc="0">
              <a:ln w="0"/>
              <a:solidFill>
                <a:schemeClr val="tx1"/>
              </a:solidFill>
              <a:effectLst/>
            </a:rPr>
            <a:t>9)</a:t>
          </a:r>
          <a:r>
            <a:rPr kumimoji="1" lang="ja-JP" altLang="en-US" sz="800" b="0" cap="none" spc="0">
              <a:ln w="0"/>
              <a:solidFill>
                <a:schemeClr val="tx1"/>
              </a:solidFill>
              <a:effectLst/>
            </a:rPr>
            <a:t>または、印鑑証明書</a:t>
          </a:r>
          <a:r>
            <a:rPr kumimoji="1" lang="en-US" altLang="ja-JP" sz="800" b="0" cap="none" spc="0">
              <a:ln w="0"/>
              <a:solidFill>
                <a:schemeClr val="tx1"/>
              </a:solidFill>
              <a:effectLst/>
            </a:rPr>
            <a:t>(</a:t>
          </a:r>
          <a:r>
            <a:rPr kumimoji="1" lang="ja-JP" altLang="en-US" sz="800" b="0" cap="none" spc="0">
              <a:ln w="0"/>
              <a:solidFill>
                <a:schemeClr val="tx1"/>
              </a:solidFill>
              <a:effectLst/>
            </a:rPr>
            <a:t>書類番号</a:t>
          </a:r>
          <a:r>
            <a:rPr kumimoji="1" lang="en-US" altLang="ja-JP" sz="800" b="0" cap="none" spc="0">
              <a:ln w="0"/>
              <a:solidFill>
                <a:schemeClr val="tx1"/>
              </a:solidFill>
              <a:effectLst/>
            </a:rPr>
            <a:t>10)</a:t>
          </a:r>
          <a:r>
            <a:rPr kumimoji="1" lang="ja-JP" altLang="en-US" sz="800" b="0" cap="none" spc="0">
              <a:ln w="0"/>
              <a:solidFill>
                <a:schemeClr val="tx1"/>
              </a:solidFill>
              <a:effectLst/>
            </a:rPr>
            <a:t>には、</a:t>
          </a:r>
          <a:r>
            <a:rPr kumimoji="1" lang="ja-JP" altLang="en-US" sz="800" b="1" cap="none" spc="0">
              <a:ln w="0"/>
              <a:solidFill>
                <a:schemeClr val="tx1"/>
              </a:solidFill>
              <a:effectLst/>
            </a:rPr>
            <a:t>「共通」</a:t>
          </a:r>
          <a:r>
            <a:rPr kumimoji="1" lang="ja-JP" altLang="en-US" sz="800" b="0" cap="none" spc="0">
              <a:ln w="0"/>
              <a:solidFill>
                <a:schemeClr val="tx1"/>
              </a:solidFill>
              <a:effectLst/>
            </a:rPr>
            <a:t>のｲﾝﾃﾞｯｸｽを貼付します。</a:t>
          </a:r>
          <a:endParaRPr kumimoji="1" lang="ja-JP" altLang="en-US" sz="700" b="0" cap="none" spc="0">
            <a:ln w="0"/>
            <a:solidFill>
              <a:schemeClr val="tx1"/>
            </a:solidFill>
            <a:effectLst/>
          </a:endParaRPr>
        </a:p>
      </xdr:txBody>
    </xdr:sp>
    <xdr:clientData/>
  </xdr:twoCellAnchor>
  <xdr:twoCellAnchor>
    <xdr:from>
      <xdr:col>60</xdr:col>
      <xdr:colOff>1</xdr:colOff>
      <xdr:row>57</xdr:row>
      <xdr:rowOff>13608</xdr:rowOff>
    </xdr:from>
    <xdr:to>
      <xdr:col>62</xdr:col>
      <xdr:colOff>108857</xdr:colOff>
      <xdr:row>62</xdr:row>
      <xdr:rowOff>34018</xdr:rowOff>
    </xdr:to>
    <xdr:cxnSp macro="">
      <xdr:nvCxnSpPr>
        <xdr:cNvPr id="17" name="直線矢印コネクタ 16">
          <a:extLst>
            <a:ext uri="{FF2B5EF4-FFF2-40B4-BE49-F238E27FC236}">
              <a16:creationId xmlns:a16="http://schemas.microsoft.com/office/drawing/2014/main" id="{5008978A-7AAF-4130-B242-65B8D21CF17C}"/>
            </a:ext>
          </a:extLst>
        </xdr:cNvPr>
        <xdr:cNvCxnSpPr/>
      </xdr:nvCxnSpPr>
      <xdr:spPr>
        <a:xfrm flipH="1" flipV="1">
          <a:off x="3629026" y="9671958"/>
          <a:ext cx="223156" cy="401410"/>
        </a:xfrm>
        <a:prstGeom prst="straightConnector1">
          <a:avLst/>
        </a:prstGeom>
        <a:ln w="12700">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4.xml><?xml version="1.0" encoding="utf-8"?>
<xdr:wsDr xmlns:xdr="http://schemas.openxmlformats.org/drawingml/2006/spreadsheetDrawing" xmlns:a="http://schemas.openxmlformats.org/drawingml/2006/main">
  <xdr:twoCellAnchor>
    <xdr:from>
      <xdr:col>1</xdr:col>
      <xdr:colOff>433936</xdr:colOff>
      <xdr:row>41</xdr:row>
      <xdr:rowOff>98786</xdr:rowOff>
    </xdr:from>
    <xdr:to>
      <xdr:col>9</xdr:col>
      <xdr:colOff>1793393</xdr:colOff>
      <xdr:row>51</xdr:row>
      <xdr:rowOff>117836</xdr:rowOff>
    </xdr:to>
    <xdr:sp macro="" textlink="">
      <xdr:nvSpPr>
        <xdr:cNvPr id="2" name="テキスト ボックス 1">
          <a:extLst>
            <a:ext uri="{FF2B5EF4-FFF2-40B4-BE49-F238E27FC236}">
              <a16:creationId xmlns:a16="http://schemas.microsoft.com/office/drawing/2014/main" id="{274CFDBF-403A-4B62-AE33-B70669DC73BA}"/>
            </a:ext>
          </a:extLst>
        </xdr:cNvPr>
        <xdr:cNvSpPr txBox="1"/>
      </xdr:nvSpPr>
      <xdr:spPr>
        <a:xfrm>
          <a:off x="795886" y="9576161"/>
          <a:ext cx="6845857" cy="1733550"/>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latin typeface="HG丸ｺﾞｼｯｸM-PRO" panose="020F0600000000000000" pitchFamily="50" charset="-128"/>
              <a:ea typeface="HG丸ｺﾞｼｯｸM-PRO" panose="020F0600000000000000" pitchFamily="50" charset="-128"/>
            </a:rPr>
            <a:t>＜手　順＞</a:t>
          </a:r>
          <a:endParaRPr kumimoji="1" lang="en-US" altLang="ja-JP" sz="1100" b="1">
            <a:latin typeface="HG丸ｺﾞｼｯｸM-PRO" panose="020F0600000000000000" pitchFamily="50" charset="-128"/>
            <a:ea typeface="HG丸ｺﾞｼｯｸM-PRO" panose="020F0600000000000000" pitchFamily="50" charset="-128"/>
          </a:endParaRPr>
        </a:p>
        <a:p>
          <a:endParaRPr kumimoji="1" lang="en-US" altLang="ja-JP" sz="1100"/>
        </a:p>
        <a:p>
          <a:r>
            <a:rPr kumimoji="1" lang="ja-JP" altLang="en-US" sz="1100" u="none">
              <a:latin typeface="HG丸ｺﾞｼｯｸM-PRO" panose="020F0600000000000000" pitchFamily="50" charset="-128"/>
              <a:ea typeface="HG丸ｺﾞｼｯｸM-PRO" panose="020F0600000000000000" pitchFamily="50" charset="-128"/>
            </a:rPr>
            <a:t>　　</a:t>
          </a:r>
          <a:r>
            <a:rPr kumimoji="1" lang="ja-JP" altLang="en-US" sz="1200" u="sng">
              <a:latin typeface="HG丸ｺﾞｼｯｸM-PRO" panose="020F0600000000000000" pitchFamily="50" charset="-128"/>
              <a:ea typeface="HG丸ｺﾞｼｯｸM-PRO" panose="020F0600000000000000" pitchFamily="50" charset="-128"/>
            </a:rPr>
            <a:t>●検索ｼｽﾃﾑはこちら　⇒　</a:t>
          </a:r>
          <a:r>
            <a:rPr kumimoji="1" lang="en-US" altLang="ja-JP" sz="1200" u="sng">
              <a:latin typeface="HG丸ｺﾞｼｯｸM-PRO" panose="020F0600000000000000" pitchFamily="50" charset="-128"/>
              <a:ea typeface="HG丸ｺﾞｼｯｸM-PRO" panose="020F0600000000000000" pitchFamily="50" charset="-128"/>
            </a:rPr>
            <a:t>https://etsuran.mlit.go.jp/TAKKEN/</a:t>
          </a:r>
        </a:p>
        <a:p>
          <a:endParaRPr kumimoji="1" lang="en-US" altLang="ja-JP" sz="1100" u="sng">
            <a:latin typeface="HG丸ｺﾞｼｯｸM-PRO" panose="020F0600000000000000" pitchFamily="50" charset="-128"/>
            <a:ea typeface="HG丸ｺﾞｼｯｸM-PRO" panose="020F0600000000000000" pitchFamily="50" charset="-128"/>
          </a:endParaRPr>
        </a:p>
        <a:p>
          <a:r>
            <a:rPr kumimoji="1" lang="ja-JP" altLang="en-US" sz="1100" u="none">
              <a:latin typeface="HG丸ｺﾞｼｯｸM-PRO" panose="020F0600000000000000" pitchFamily="50" charset="-128"/>
              <a:ea typeface="HG丸ｺﾞｼｯｸM-PRO" panose="020F0600000000000000" pitchFamily="50" charset="-128"/>
            </a:rPr>
            <a:t>①ｼｽﾃﾑの「建設業者」をｸﾘｯｸ。</a:t>
          </a:r>
          <a:endParaRPr kumimoji="1" lang="en-US" altLang="ja-JP" sz="1100" u="none">
            <a:latin typeface="HG丸ｺﾞｼｯｸM-PRO" panose="020F0600000000000000" pitchFamily="50" charset="-128"/>
            <a:ea typeface="HG丸ｺﾞｼｯｸM-PRO" panose="020F0600000000000000" pitchFamily="50" charset="-128"/>
          </a:endParaRPr>
        </a:p>
        <a:p>
          <a:r>
            <a:rPr kumimoji="1" lang="ja-JP" altLang="en-US" sz="1100" u="none">
              <a:latin typeface="HG丸ｺﾞｼｯｸM-PRO" panose="020F0600000000000000" pitchFamily="50" charset="-128"/>
              <a:ea typeface="HG丸ｺﾞｼｯｸM-PRO" panose="020F0600000000000000" pitchFamily="50" charset="-128"/>
            </a:rPr>
            <a:t>②自社情報を検索。</a:t>
          </a:r>
          <a:endParaRPr kumimoji="1" lang="en-US" altLang="ja-JP" sz="1100" u="none">
            <a:latin typeface="HG丸ｺﾞｼｯｸM-PRO" panose="020F0600000000000000" pitchFamily="50" charset="-128"/>
            <a:ea typeface="HG丸ｺﾞｼｯｸM-PRO" panose="020F0600000000000000" pitchFamily="50" charset="-128"/>
          </a:endParaRPr>
        </a:p>
        <a:p>
          <a:r>
            <a:rPr kumimoji="1" lang="ja-JP" altLang="en-US" sz="1100" u="none">
              <a:latin typeface="HG丸ｺﾞｼｯｸM-PRO" panose="020F0600000000000000" pitchFamily="50" charset="-128"/>
              <a:ea typeface="HG丸ｺﾞｼｯｸM-PRO" panose="020F0600000000000000" pitchFamily="50" charset="-128"/>
            </a:rPr>
            <a:t>③右上の</a:t>
          </a:r>
          <a:r>
            <a:rPr kumimoji="1" lang="en-US" altLang="ja-JP" sz="1100" u="none">
              <a:latin typeface="HG丸ｺﾞｼｯｸM-PRO" panose="020F0600000000000000" pitchFamily="50" charset="-128"/>
              <a:ea typeface="HG丸ｺﾞｼｯｸM-PRO" panose="020F0600000000000000" pitchFamily="50" charset="-128"/>
            </a:rPr>
            <a:t>PDF</a:t>
          </a:r>
          <a:r>
            <a:rPr kumimoji="1" lang="ja-JP" altLang="en-US" sz="1100" u="none">
              <a:latin typeface="HG丸ｺﾞｼｯｸM-PRO" panose="020F0600000000000000" pitchFamily="50" charset="-128"/>
              <a:ea typeface="HG丸ｺﾞｼｯｸM-PRO" panose="020F0600000000000000" pitchFamily="50" charset="-128"/>
            </a:rPr>
            <a:t>ﾎﾞﾀﾝで</a:t>
          </a:r>
          <a:r>
            <a:rPr kumimoji="1" lang="en-US" altLang="ja-JP" sz="1100" u="none">
              <a:latin typeface="HG丸ｺﾞｼｯｸM-PRO" panose="020F0600000000000000" pitchFamily="50" charset="-128"/>
              <a:ea typeface="HG丸ｺﾞｼｯｸM-PRO" panose="020F0600000000000000" pitchFamily="50" charset="-128"/>
            </a:rPr>
            <a:t>PDF</a:t>
          </a:r>
          <a:r>
            <a:rPr kumimoji="1" lang="ja-JP" altLang="en-US" sz="1100" u="none">
              <a:latin typeface="HG丸ｺﾞｼｯｸM-PRO" panose="020F0600000000000000" pitchFamily="50" charset="-128"/>
              <a:ea typeface="HG丸ｺﾞｼｯｸM-PRO" panose="020F0600000000000000" pitchFamily="50" charset="-128"/>
            </a:rPr>
            <a:t>画面を開く。</a:t>
          </a:r>
          <a:endParaRPr kumimoji="1" lang="en-US" altLang="ja-JP" sz="1100" u="none">
            <a:latin typeface="HG丸ｺﾞｼｯｸM-PRO" panose="020F0600000000000000" pitchFamily="50" charset="-128"/>
            <a:ea typeface="HG丸ｺﾞｼｯｸM-PRO" panose="020F0600000000000000" pitchFamily="50" charset="-128"/>
          </a:endParaRPr>
        </a:p>
        <a:p>
          <a:r>
            <a:rPr kumimoji="1" lang="ja-JP" altLang="en-US" sz="1100" u="none">
              <a:latin typeface="HG丸ｺﾞｼｯｸM-PRO" panose="020F0600000000000000" pitchFamily="50" charset="-128"/>
              <a:ea typeface="HG丸ｺﾞｼｯｸM-PRO" panose="020F0600000000000000" pitchFamily="50" charset="-128"/>
            </a:rPr>
            <a:t>④印刷</a:t>
          </a:r>
          <a:r>
            <a:rPr kumimoji="1" lang="en-US" altLang="ja-JP" sz="1100" u="none">
              <a:latin typeface="HG丸ｺﾞｼｯｸM-PRO" panose="020F0600000000000000" pitchFamily="50" charset="-128"/>
              <a:ea typeface="HG丸ｺﾞｼｯｸM-PRO" panose="020F0600000000000000" pitchFamily="50" charset="-128"/>
            </a:rPr>
            <a:t>(</a:t>
          </a:r>
          <a:r>
            <a:rPr kumimoji="1" lang="ja-JP" altLang="en-US" sz="1100" u="none">
              <a:latin typeface="HG丸ｺﾞｼｯｸM-PRO" panose="020F0600000000000000" pitchFamily="50" charset="-128"/>
              <a:ea typeface="HG丸ｺﾞｼｯｸM-PRO" panose="020F0600000000000000" pitchFamily="50" charset="-128"/>
            </a:rPr>
            <a:t>ここで印刷したものを提出してください</a:t>
          </a:r>
          <a:r>
            <a:rPr kumimoji="1" lang="en-US" altLang="ja-JP" sz="1100" u="none">
              <a:latin typeface="HG丸ｺﾞｼｯｸM-PRO" panose="020F0600000000000000" pitchFamily="50" charset="-128"/>
              <a:ea typeface="HG丸ｺﾞｼｯｸM-PRO" panose="020F0600000000000000" pitchFamily="50" charset="-128"/>
            </a:rPr>
            <a:t>)</a:t>
          </a:r>
          <a:r>
            <a:rPr kumimoji="1" lang="ja-JP" altLang="en-US" sz="1100" u="none">
              <a:latin typeface="HG丸ｺﾞｼｯｸM-PRO" panose="020F0600000000000000" pitchFamily="50" charset="-128"/>
              <a:ea typeface="HG丸ｺﾞｼｯｸM-PRO" panose="020F0600000000000000" pitchFamily="50" charset="-128"/>
            </a:rPr>
            <a:t>。</a:t>
          </a:r>
          <a:endParaRPr kumimoji="1" lang="en-US" altLang="ja-JP" sz="1100" u="none">
            <a:latin typeface="HG丸ｺﾞｼｯｸM-PRO" panose="020F0600000000000000" pitchFamily="50" charset="-128"/>
            <a:ea typeface="HG丸ｺﾞｼｯｸM-PRO" panose="020F0600000000000000" pitchFamily="50" charset="-128"/>
          </a:endParaRPr>
        </a:p>
      </xdr:txBody>
    </xdr:sp>
    <xdr:clientData/>
  </xdr:twoCellAnchor>
  <xdr:twoCellAnchor editAs="oneCell">
    <xdr:from>
      <xdr:col>2</xdr:col>
      <xdr:colOff>371475</xdr:colOff>
      <xdr:row>70</xdr:row>
      <xdr:rowOff>38100</xdr:rowOff>
    </xdr:from>
    <xdr:to>
      <xdr:col>9</xdr:col>
      <xdr:colOff>152400</xdr:colOff>
      <xdr:row>83</xdr:row>
      <xdr:rowOff>85726</xdr:rowOff>
    </xdr:to>
    <xdr:pic>
      <xdr:nvPicPr>
        <xdr:cNvPr id="3" name="図 2">
          <a:extLst>
            <a:ext uri="{FF2B5EF4-FFF2-40B4-BE49-F238E27FC236}">
              <a16:creationId xmlns:a16="http://schemas.microsoft.com/office/drawing/2014/main" id="{384F9486-4E80-4D2C-BAB5-F62C1023E872}"/>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19225" y="14973300"/>
          <a:ext cx="4581525" cy="2276476"/>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xdr:from>
      <xdr:col>0</xdr:col>
      <xdr:colOff>180258</xdr:colOff>
      <xdr:row>17</xdr:row>
      <xdr:rowOff>20484</xdr:rowOff>
    </xdr:from>
    <xdr:to>
      <xdr:col>62</xdr:col>
      <xdr:colOff>2532933</xdr:colOff>
      <xdr:row>20</xdr:row>
      <xdr:rowOff>81219</xdr:rowOff>
    </xdr:to>
    <xdr:sp macro="" textlink="">
      <xdr:nvSpPr>
        <xdr:cNvPr id="10" name="角丸四角形 11">
          <a:extLst>
            <a:ext uri="{FF2B5EF4-FFF2-40B4-BE49-F238E27FC236}">
              <a16:creationId xmlns:a16="http://schemas.microsoft.com/office/drawing/2014/main" id="{D2C6F399-C3F8-4D37-857F-53BCE7351740}"/>
            </a:ext>
          </a:extLst>
        </xdr:cNvPr>
        <xdr:cNvSpPr/>
      </xdr:nvSpPr>
      <xdr:spPr>
        <a:xfrm>
          <a:off x="180258" y="3062339"/>
          <a:ext cx="6347030" cy="572832"/>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183465</xdr:colOff>
      <xdr:row>109</xdr:row>
      <xdr:rowOff>27706</xdr:rowOff>
    </xdr:from>
    <xdr:to>
      <xdr:col>37</xdr:col>
      <xdr:colOff>28575</xdr:colOff>
      <xdr:row>119</xdr:row>
      <xdr:rowOff>85396</xdr:rowOff>
    </xdr:to>
    <xdr:sp macro="" textlink="">
      <xdr:nvSpPr>
        <xdr:cNvPr id="29" name="角丸四角形 6">
          <a:extLst>
            <a:ext uri="{FF2B5EF4-FFF2-40B4-BE49-F238E27FC236}">
              <a16:creationId xmlns:a16="http://schemas.microsoft.com/office/drawing/2014/main" id="{232AA939-EE05-499B-A53B-7F14BAD141E0}"/>
            </a:ext>
          </a:extLst>
        </xdr:cNvPr>
        <xdr:cNvSpPr/>
      </xdr:nvSpPr>
      <xdr:spPr>
        <a:xfrm>
          <a:off x="183465" y="18677656"/>
          <a:ext cx="2159685" cy="1772190"/>
        </a:xfrm>
        <a:prstGeom prst="roundRect">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b="0" cap="none" spc="0">
              <a:ln w="0"/>
              <a:solidFill>
                <a:schemeClr val="tx1"/>
              </a:solidFill>
              <a:effectLst/>
            </a:rPr>
            <a:t>紙ﾌｧｲﾙの</a:t>
          </a:r>
          <a:r>
            <a:rPr kumimoji="1" lang="ja-JP" altLang="en-US" sz="800" b="1" cap="none" spc="0">
              <a:ln w="0"/>
              <a:solidFill>
                <a:schemeClr val="tx1"/>
              </a:solidFill>
              <a:effectLst/>
            </a:rPr>
            <a:t>表紙及び背表紙の</a:t>
          </a:r>
          <a:r>
            <a:rPr kumimoji="1" lang="ja-JP" altLang="en-US" sz="800" b="1" u="sng" cap="none" spc="0">
              <a:ln w="0"/>
              <a:solidFill>
                <a:schemeClr val="tx1"/>
              </a:solidFill>
              <a:effectLst/>
            </a:rPr>
            <a:t>下部</a:t>
          </a:r>
          <a:r>
            <a:rPr kumimoji="1" lang="ja-JP" altLang="en-US" sz="800" b="0" cap="none" spc="0">
              <a:ln w="0"/>
              <a:solidFill>
                <a:schemeClr val="tx1"/>
              </a:solidFill>
              <a:effectLst/>
            </a:rPr>
            <a:t>に商号又は名称を記入してください。</a:t>
          </a:r>
          <a:endParaRPr kumimoji="1" lang="en-US" altLang="ja-JP" sz="800" b="0" cap="none" spc="0">
            <a:ln w="0"/>
            <a:solidFill>
              <a:schemeClr val="tx1"/>
            </a:solidFill>
            <a:effectLst/>
          </a:endParaRPr>
        </a:p>
        <a:p>
          <a:pPr algn="l"/>
          <a:r>
            <a:rPr kumimoji="1" lang="ja-JP" altLang="en-US" sz="800" b="0" cap="none" spc="0">
              <a:ln w="0"/>
              <a:solidFill>
                <a:schemeClr val="tx1"/>
              </a:solidFill>
              <a:effectLst/>
            </a:rPr>
            <a:t>法人区分は略して標記してください。</a:t>
          </a:r>
          <a:endParaRPr kumimoji="1" lang="en-US" altLang="ja-JP" sz="800" b="0" cap="none" spc="0">
            <a:ln w="0"/>
            <a:solidFill>
              <a:schemeClr val="tx1"/>
            </a:solidFill>
            <a:effectLst/>
          </a:endParaRPr>
        </a:p>
        <a:p>
          <a:pPr algn="l"/>
          <a:r>
            <a:rPr kumimoji="1" lang="ja-JP" altLang="en-US" sz="800" b="0" cap="none" spc="0">
              <a:ln w="0"/>
              <a:solidFill>
                <a:schemeClr val="tx1"/>
              </a:solidFill>
              <a:effectLst/>
            </a:rPr>
            <a:t>例</a:t>
          </a:r>
          <a:r>
            <a:rPr kumimoji="1" lang="en-US" altLang="ja-JP" sz="800" b="0" cap="none" spc="0">
              <a:ln w="0"/>
              <a:solidFill>
                <a:schemeClr val="tx1"/>
              </a:solidFill>
              <a:effectLst/>
            </a:rPr>
            <a:t>)</a:t>
          </a:r>
          <a:r>
            <a:rPr kumimoji="1" lang="ja-JP" altLang="en-US" sz="800" b="0" cap="none" spc="0">
              <a:ln w="0"/>
              <a:solidFill>
                <a:schemeClr val="tx1"/>
              </a:solidFill>
              <a:effectLst/>
            </a:rPr>
            <a:t>　株式会社⇒（株）、有限会社⇒</a:t>
          </a:r>
          <a:r>
            <a:rPr kumimoji="1" lang="en-US" altLang="ja-JP" sz="800" b="0" cap="none" spc="0">
              <a:ln w="0"/>
              <a:solidFill>
                <a:schemeClr val="tx1"/>
              </a:solidFill>
              <a:effectLst/>
            </a:rPr>
            <a:t>(</a:t>
          </a:r>
          <a:r>
            <a:rPr kumimoji="1" lang="ja-JP" altLang="en-US" sz="800" b="0" cap="none" spc="0">
              <a:ln w="0"/>
              <a:solidFill>
                <a:schemeClr val="tx1"/>
              </a:solidFill>
              <a:effectLst/>
            </a:rPr>
            <a:t>有</a:t>
          </a:r>
          <a:r>
            <a:rPr kumimoji="1" lang="en-US" altLang="ja-JP" sz="800" b="0" cap="none" spc="0">
              <a:ln w="0"/>
              <a:solidFill>
                <a:schemeClr val="tx1"/>
              </a:solidFill>
              <a:effectLst/>
            </a:rPr>
            <a:t>)</a:t>
          </a:r>
        </a:p>
      </xdr:txBody>
    </xdr:sp>
    <xdr:clientData/>
  </xdr:twoCellAnchor>
  <xdr:twoCellAnchor>
    <xdr:from>
      <xdr:col>18</xdr:col>
      <xdr:colOff>36747</xdr:colOff>
      <xdr:row>108</xdr:row>
      <xdr:rowOff>34636</xdr:rowOff>
    </xdr:from>
    <xdr:to>
      <xdr:col>21</xdr:col>
      <xdr:colOff>8659</xdr:colOff>
      <xdr:row>109</xdr:row>
      <xdr:rowOff>62342</xdr:rowOff>
    </xdr:to>
    <xdr:cxnSp macro="">
      <xdr:nvCxnSpPr>
        <xdr:cNvPr id="30" name="直線矢印コネクタ 29">
          <a:extLst>
            <a:ext uri="{FF2B5EF4-FFF2-40B4-BE49-F238E27FC236}">
              <a16:creationId xmlns:a16="http://schemas.microsoft.com/office/drawing/2014/main" id="{53674D6B-DC0D-42FF-B4F8-48E260432119}"/>
            </a:ext>
          </a:extLst>
        </xdr:cNvPr>
        <xdr:cNvCxnSpPr/>
      </xdr:nvCxnSpPr>
      <xdr:spPr>
        <a:xfrm flipV="1">
          <a:off x="1303572" y="18513136"/>
          <a:ext cx="105262" cy="199156"/>
        </a:xfrm>
        <a:prstGeom prst="straightConnector1">
          <a:avLst/>
        </a:prstGeom>
        <a:ln w="127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17318</xdr:colOff>
      <xdr:row>105</xdr:row>
      <xdr:rowOff>32039</xdr:rowOff>
    </xdr:from>
    <xdr:to>
      <xdr:col>15</xdr:col>
      <xdr:colOff>34636</xdr:colOff>
      <xdr:row>110</xdr:row>
      <xdr:rowOff>17318</xdr:rowOff>
    </xdr:to>
    <xdr:cxnSp macro="">
      <xdr:nvCxnSpPr>
        <xdr:cNvPr id="31" name="直線矢印コネクタ 30">
          <a:extLst>
            <a:ext uri="{FF2B5EF4-FFF2-40B4-BE49-F238E27FC236}">
              <a16:creationId xmlns:a16="http://schemas.microsoft.com/office/drawing/2014/main" id="{581FB2A7-F25C-4143-BF64-D73757702DE3}"/>
            </a:ext>
          </a:extLst>
        </xdr:cNvPr>
        <xdr:cNvCxnSpPr/>
      </xdr:nvCxnSpPr>
      <xdr:spPr>
        <a:xfrm flipV="1">
          <a:off x="922193" y="17996189"/>
          <a:ext cx="245918" cy="842529"/>
        </a:xfrm>
        <a:prstGeom prst="straightConnector1">
          <a:avLst/>
        </a:prstGeom>
        <a:ln w="127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41706</xdr:colOff>
      <xdr:row>106</xdr:row>
      <xdr:rowOff>16492</xdr:rowOff>
    </xdr:from>
    <xdr:to>
      <xdr:col>41</xdr:col>
      <xdr:colOff>51037</xdr:colOff>
      <xdr:row>107</xdr:row>
      <xdr:rowOff>6312</xdr:rowOff>
    </xdr:to>
    <xdr:sp macro="" textlink="">
      <xdr:nvSpPr>
        <xdr:cNvPr id="32" name="円/楕円 9">
          <a:extLst>
            <a:ext uri="{FF2B5EF4-FFF2-40B4-BE49-F238E27FC236}">
              <a16:creationId xmlns:a16="http://schemas.microsoft.com/office/drawing/2014/main" id="{D9769433-B707-47C9-8FA7-0348A0F0DE4F}"/>
            </a:ext>
          </a:extLst>
        </xdr:cNvPr>
        <xdr:cNvSpPr/>
      </xdr:nvSpPr>
      <xdr:spPr>
        <a:xfrm flipH="1">
          <a:off x="2527731" y="18152092"/>
          <a:ext cx="66481" cy="161270"/>
        </a:xfrm>
        <a:prstGeom prst="ellipse">
          <a:avLst/>
        </a:prstGeom>
        <a:ln w="63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40</xdr:col>
      <xdr:colOff>46670</xdr:colOff>
      <xdr:row>109</xdr:row>
      <xdr:rowOff>21581</xdr:rowOff>
    </xdr:from>
    <xdr:to>
      <xdr:col>41</xdr:col>
      <xdr:colOff>54846</xdr:colOff>
      <xdr:row>110</xdr:row>
      <xdr:rowOff>10918</xdr:rowOff>
    </xdr:to>
    <xdr:sp macro="" textlink="">
      <xdr:nvSpPr>
        <xdr:cNvPr id="33" name="円/楕円 10">
          <a:extLst>
            <a:ext uri="{FF2B5EF4-FFF2-40B4-BE49-F238E27FC236}">
              <a16:creationId xmlns:a16="http://schemas.microsoft.com/office/drawing/2014/main" id="{A3EAB307-1A74-4447-8008-D5BFFD2ECFDB}"/>
            </a:ext>
          </a:extLst>
        </xdr:cNvPr>
        <xdr:cNvSpPr/>
      </xdr:nvSpPr>
      <xdr:spPr>
        <a:xfrm flipH="1">
          <a:off x="2532695" y="18671531"/>
          <a:ext cx="65326" cy="160787"/>
        </a:xfrm>
        <a:prstGeom prst="ellipse">
          <a:avLst/>
        </a:prstGeom>
        <a:ln w="63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1</xdr:col>
      <xdr:colOff>19050</xdr:colOff>
      <xdr:row>92</xdr:row>
      <xdr:rowOff>9525</xdr:rowOff>
    </xdr:from>
    <xdr:to>
      <xdr:col>23</xdr:col>
      <xdr:colOff>47625</xdr:colOff>
      <xdr:row>93</xdr:row>
      <xdr:rowOff>0</xdr:rowOff>
    </xdr:to>
    <xdr:sp macro="" textlink="">
      <xdr:nvSpPr>
        <xdr:cNvPr id="34" name="角丸四角形 13">
          <a:extLst>
            <a:ext uri="{FF2B5EF4-FFF2-40B4-BE49-F238E27FC236}">
              <a16:creationId xmlns:a16="http://schemas.microsoft.com/office/drawing/2014/main" id="{1621A8C3-F95F-4FBE-9D2E-98D57C530D3C}"/>
            </a:ext>
          </a:extLst>
        </xdr:cNvPr>
        <xdr:cNvSpPr/>
      </xdr:nvSpPr>
      <xdr:spPr>
        <a:xfrm>
          <a:off x="285750" y="14716125"/>
          <a:ext cx="1276350" cy="161925"/>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9525</xdr:colOff>
      <xdr:row>96</xdr:row>
      <xdr:rowOff>38102</xdr:rowOff>
    </xdr:from>
    <xdr:to>
      <xdr:col>39</xdr:col>
      <xdr:colOff>47625</xdr:colOff>
      <xdr:row>105</xdr:row>
      <xdr:rowOff>9525</xdr:rowOff>
    </xdr:to>
    <xdr:grpSp>
      <xdr:nvGrpSpPr>
        <xdr:cNvPr id="35" name="グループ化 34">
          <a:extLst>
            <a:ext uri="{FF2B5EF4-FFF2-40B4-BE49-F238E27FC236}">
              <a16:creationId xmlns:a16="http://schemas.microsoft.com/office/drawing/2014/main" id="{CB246FE4-0C9E-4D7D-91D8-98F8F3ACD334}"/>
            </a:ext>
          </a:extLst>
        </xdr:cNvPr>
        <xdr:cNvGrpSpPr/>
      </xdr:nvGrpSpPr>
      <xdr:grpSpPr>
        <a:xfrm>
          <a:off x="1197590" y="15779957"/>
          <a:ext cx="1431003" cy="616665"/>
          <a:chOff x="1171575" y="8686802"/>
          <a:chExt cx="1276350" cy="695324"/>
        </a:xfrm>
      </xdr:grpSpPr>
      <xdr:sp macro="" textlink="">
        <xdr:nvSpPr>
          <xdr:cNvPr id="36" name="角丸四角形 6">
            <a:extLst>
              <a:ext uri="{FF2B5EF4-FFF2-40B4-BE49-F238E27FC236}">
                <a16:creationId xmlns:a16="http://schemas.microsoft.com/office/drawing/2014/main" id="{EE1D8D3C-3490-4701-A53A-82675EB011D2}"/>
              </a:ext>
            </a:extLst>
          </xdr:cNvPr>
          <xdr:cNvSpPr/>
        </xdr:nvSpPr>
        <xdr:spPr>
          <a:xfrm>
            <a:off x="1283091" y="8686802"/>
            <a:ext cx="1164834" cy="695324"/>
          </a:xfrm>
          <a:prstGeom prst="roundRect">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700" b="0" cap="none" spc="0">
                <a:ln w="0"/>
                <a:solidFill>
                  <a:schemeClr val="tx1"/>
                </a:solidFill>
                <a:effectLst/>
              </a:rPr>
              <a:t>背表紙の</a:t>
            </a:r>
            <a:r>
              <a:rPr kumimoji="1" lang="ja-JP" altLang="en-US" sz="700" b="1" u="sng" cap="none" spc="0">
                <a:ln w="0"/>
                <a:solidFill>
                  <a:schemeClr val="tx1"/>
                </a:solidFill>
                <a:effectLst/>
              </a:rPr>
              <a:t>上部</a:t>
            </a:r>
            <a:r>
              <a:rPr kumimoji="1" lang="ja-JP" altLang="en-US" sz="700" b="0" cap="none" spc="0">
                <a:ln w="0"/>
                <a:solidFill>
                  <a:schemeClr val="tx1"/>
                </a:solidFill>
                <a:effectLst/>
              </a:rPr>
              <a:t>は</a:t>
            </a:r>
            <a:endParaRPr kumimoji="1" lang="en-US" altLang="ja-JP" sz="700" b="0" cap="none" spc="0">
              <a:ln w="0"/>
              <a:solidFill>
                <a:schemeClr val="tx1"/>
              </a:solidFill>
              <a:effectLst/>
            </a:endParaRPr>
          </a:p>
          <a:p>
            <a:pPr algn="l"/>
            <a:r>
              <a:rPr kumimoji="1" lang="ja-JP" altLang="en-US" sz="700" b="0" cap="none" spc="0">
                <a:ln w="0"/>
                <a:solidFill>
                  <a:schemeClr val="tx1"/>
                </a:solidFill>
                <a:effectLst/>
              </a:rPr>
              <a:t>必ず</a:t>
            </a:r>
            <a:r>
              <a:rPr kumimoji="1" lang="ja-JP" altLang="en-US" sz="700" b="1" u="sng" cap="none" spc="0">
                <a:ln w="0"/>
                <a:solidFill>
                  <a:schemeClr val="tx1"/>
                </a:solidFill>
                <a:effectLst/>
              </a:rPr>
              <a:t>空白</a:t>
            </a:r>
            <a:r>
              <a:rPr kumimoji="1" lang="ja-JP" altLang="en-US" sz="700" b="0" cap="none" spc="0">
                <a:ln w="0"/>
                <a:solidFill>
                  <a:schemeClr val="tx1"/>
                </a:solidFill>
                <a:effectLst/>
              </a:rPr>
              <a:t>にして下さい。</a:t>
            </a:r>
            <a:endParaRPr kumimoji="1" lang="en-US" altLang="ja-JP" sz="700" b="0" cap="none" spc="0">
              <a:ln w="0"/>
              <a:solidFill>
                <a:schemeClr val="tx1"/>
              </a:solidFill>
              <a:effectLst/>
            </a:endParaRPr>
          </a:p>
          <a:p>
            <a:pPr algn="l"/>
            <a:r>
              <a:rPr kumimoji="1" lang="en-US" altLang="ja-JP" sz="600" b="0" cap="none" spc="0">
                <a:ln w="0"/>
                <a:solidFill>
                  <a:schemeClr val="tx1"/>
                </a:solidFill>
                <a:effectLst/>
              </a:rPr>
              <a:t>※</a:t>
            </a:r>
            <a:r>
              <a:rPr kumimoji="1" lang="ja-JP" altLang="en-US" sz="600" b="0" u="sng" cap="none" spc="0">
                <a:ln w="0"/>
                <a:solidFill>
                  <a:schemeClr val="tx1"/>
                </a:solidFill>
                <a:effectLst/>
              </a:rPr>
              <a:t>タイトル等の記入不要</a:t>
            </a:r>
            <a:endParaRPr kumimoji="1" lang="en-US" altLang="ja-JP" sz="600" b="0" u="sng" cap="none" spc="0">
              <a:ln w="0"/>
              <a:solidFill>
                <a:schemeClr val="tx1"/>
              </a:solidFill>
              <a:effectLst/>
            </a:endParaRPr>
          </a:p>
        </xdr:txBody>
      </xdr:sp>
      <xdr:cxnSp macro="">
        <xdr:nvCxnSpPr>
          <xdr:cNvPr id="37" name="直線矢印コネクタ 36">
            <a:extLst>
              <a:ext uri="{FF2B5EF4-FFF2-40B4-BE49-F238E27FC236}">
                <a16:creationId xmlns:a16="http://schemas.microsoft.com/office/drawing/2014/main" id="{98AC5701-E507-4524-A795-E7E621A6D75A}"/>
              </a:ext>
            </a:extLst>
          </xdr:cNvPr>
          <xdr:cNvCxnSpPr>
            <a:stCxn id="36" idx="1"/>
          </xdr:cNvCxnSpPr>
        </xdr:nvCxnSpPr>
        <xdr:spPr>
          <a:xfrm flipH="1" flipV="1">
            <a:off x="1171575" y="8886827"/>
            <a:ext cx="111516" cy="147638"/>
          </a:xfrm>
          <a:prstGeom prst="straightConnector1">
            <a:avLst/>
          </a:prstGeom>
          <a:ln w="12700">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62</xdr:col>
      <xdr:colOff>158748</xdr:colOff>
      <xdr:row>101</xdr:row>
      <xdr:rowOff>37703</xdr:rowOff>
    </xdr:from>
    <xdr:to>
      <xdr:col>62</xdr:col>
      <xdr:colOff>3164758</xdr:colOff>
      <xdr:row>111</xdr:row>
      <xdr:rowOff>0</xdr:rowOff>
    </xdr:to>
    <xdr:sp macro="" textlink="">
      <xdr:nvSpPr>
        <xdr:cNvPr id="38" name="角丸四角形 2">
          <a:extLst>
            <a:ext uri="{FF2B5EF4-FFF2-40B4-BE49-F238E27FC236}">
              <a16:creationId xmlns:a16="http://schemas.microsoft.com/office/drawing/2014/main" id="{A0CDF196-8FC3-4B9E-ADBD-338F6C538067}"/>
            </a:ext>
          </a:extLst>
        </xdr:cNvPr>
        <xdr:cNvSpPr/>
      </xdr:nvSpPr>
      <xdr:spPr>
        <a:xfrm>
          <a:off x="4153103" y="6807622"/>
          <a:ext cx="3006010" cy="679233"/>
        </a:xfrm>
        <a:prstGeom prst="roundRect">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b="1" u="none" cap="none" spc="0">
              <a:ln w="0"/>
              <a:solidFill>
                <a:schemeClr val="tx1"/>
              </a:solidFill>
              <a:effectLst/>
            </a:rPr>
            <a:t>全業者</a:t>
          </a:r>
          <a:br>
            <a:rPr kumimoji="1" lang="en-US" altLang="ja-JP" sz="800" b="0" cap="none" spc="0">
              <a:ln w="0"/>
              <a:solidFill>
                <a:schemeClr val="tx1"/>
              </a:solidFill>
              <a:effectLst/>
            </a:rPr>
          </a:br>
          <a:r>
            <a:rPr kumimoji="1" lang="ja-JP" altLang="en-US" sz="800" b="0" cap="none" spc="0">
              <a:ln w="0"/>
              <a:solidFill>
                <a:schemeClr val="tx1"/>
              </a:solidFill>
              <a:effectLst/>
            </a:rPr>
            <a:t>白紙の</a:t>
          </a:r>
          <a:r>
            <a:rPr kumimoji="1" lang="en-US" altLang="ja-JP" sz="800" b="0" cap="none" spc="0">
              <a:ln w="0"/>
              <a:solidFill>
                <a:schemeClr val="tx1"/>
              </a:solidFill>
              <a:effectLst/>
            </a:rPr>
            <a:t>A4</a:t>
          </a:r>
          <a:r>
            <a:rPr kumimoji="1" lang="ja-JP" altLang="en-US" sz="800" b="0" cap="none" spc="0">
              <a:ln w="0"/>
              <a:solidFill>
                <a:schemeClr val="tx1"/>
              </a:solidFill>
              <a:effectLst/>
            </a:rPr>
            <a:t>用紙の上部にｲﾝﾃﾞｯｸｽを貼付</a:t>
          </a:r>
          <a:endParaRPr kumimoji="1" lang="en-US" altLang="ja-JP" sz="800" b="0" cap="none" spc="0">
            <a:ln w="0"/>
            <a:solidFill>
              <a:schemeClr val="tx1"/>
            </a:solidFill>
            <a:effectLst/>
          </a:endParaRPr>
        </a:p>
        <a:p>
          <a:pPr algn="l"/>
          <a:r>
            <a:rPr kumimoji="1" lang="ja-JP" altLang="en-US" sz="800" b="0" cap="none" spc="0">
              <a:ln w="0"/>
              <a:solidFill>
                <a:schemeClr val="tx1"/>
              </a:solidFill>
              <a:effectLst/>
            </a:rPr>
            <a:t>ｲﾝﾃﾞｯｸｽの裏表は蛍光黄色ﾏｰｶーで塗りつぶして下さい。</a:t>
          </a:r>
          <a:endParaRPr kumimoji="1" lang="ja-JP" altLang="en-US" sz="700" b="0" cap="none" spc="0">
            <a:ln w="0"/>
            <a:solidFill>
              <a:schemeClr val="tx1"/>
            </a:solidFill>
            <a:effectLst/>
          </a:endParaRPr>
        </a:p>
      </xdr:txBody>
    </xdr:sp>
    <xdr:clientData/>
  </xdr:twoCellAnchor>
  <xdr:twoCellAnchor>
    <xdr:from>
      <xdr:col>62</xdr:col>
      <xdr:colOff>1</xdr:colOff>
      <xdr:row>96</xdr:row>
      <xdr:rowOff>67185</xdr:rowOff>
    </xdr:from>
    <xdr:to>
      <xdr:col>62</xdr:col>
      <xdr:colOff>204107</xdr:colOff>
      <xdr:row>102</xdr:row>
      <xdr:rowOff>10206</xdr:rowOff>
    </xdr:to>
    <xdr:cxnSp macro="">
      <xdr:nvCxnSpPr>
        <xdr:cNvPr id="39" name="直線矢印コネクタ 38">
          <a:extLst>
            <a:ext uri="{FF2B5EF4-FFF2-40B4-BE49-F238E27FC236}">
              <a16:creationId xmlns:a16="http://schemas.microsoft.com/office/drawing/2014/main" id="{6F5A775F-6B03-4341-A22C-619ABE66E057}"/>
            </a:ext>
          </a:extLst>
        </xdr:cNvPr>
        <xdr:cNvCxnSpPr/>
      </xdr:nvCxnSpPr>
      <xdr:spPr>
        <a:xfrm flipH="1" flipV="1">
          <a:off x="3724276" y="16488285"/>
          <a:ext cx="204106" cy="971721"/>
        </a:xfrm>
        <a:prstGeom prst="straightConnector1">
          <a:avLst/>
        </a:prstGeom>
        <a:ln w="127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98424</xdr:colOff>
      <xdr:row>49</xdr:row>
      <xdr:rowOff>3175</xdr:rowOff>
    </xdr:from>
    <xdr:to>
      <xdr:col>62</xdr:col>
      <xdr:colOff>2898775</xdr:colOff>
      <xdr:row>63</xdr:row>
      <xdr:rowOff>22225</xdr:rowOff>
    </xdr:to>
    <xdr:sp macro="" textlink="">
      <xdr:nvSpPr>
        <xdr:cNvPr id="14" name="角丸四角形 1">
          <a:extLst>
            <a:ext uri="{FF2B5EF4-FFF2-40B4-BE49-F238E27FC236}">
              <a16:creationId xmlns:a16="http://schemas.microsoft.com/office/drawing/2014/main" id="{02004AA5-5F6C-4DE1-9C32-0F6F527CA77D}"/>
            </a:ext>
          </a:extLst>
        </xdr:cNvPr>
        <xdr:cNvSpPr/>
      </xdr:nvSpPr>
      <xdr:spPr>
        <a:xfrm>
          <a:off x="3822699" y="8813800"/>
          <a:ext cx="2800351" cy="1085850"/>
        </a:xfrm>
        <a:prstGeom prst="roundRect">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800" b="0">
              <a:solidFill>
                <a:sysClr val="windowText" lastClr="000000"/>
              </a:solidFill>
              <a:effectLst/>
              <a:latin typeface="+mn-lt"/>
              <a:ea typeface="+mn-ea"/>
              <a:cs typeface="+mn-cs"/>
            </a:rPr>
            <a:t>申請する領域の別表</a:t>
          </a:r>
          <a:r>
            <a:rPr kumimoji="1" lang="en-US" altLang="ja-JP" sz="800" b="0">
              <a:solidFill>
                <a:sysClr val="windowText" lastClr="000000"/>
              </a:solidFill>
              <a:effectLst/>
              <a:latin typeface="+mn-lt"/>
              <a:ea typeface="+mn-ea"/>
              <a:cs typeface="+mn-cs"/>
            </a:rPr>
            <a:t>1</a:t>
          </a:r>
          <a:r>
            <a:rPr kumimoji="1" lang="ja-JP" altLang="ja-JP" sz="800" b="0">
              <a:solidFill>
                <a:sysClr val="windowText" lastClr="000000"/>
              </a:solidFill>
              <a:effectLst/>
              <a:latin typeface="+mn-lt"/>
              <a:ea typeface="+mn-ea"/>
              <a:cs typeface="+mn-cs"/>
            </a:rPr>
            <a:t>には</a:t>
          </a:r>
          <a:r>
            <a:rPr kumimoji="1" lang="ja-JP" altLang="ja-JP" sz="800" b="1">
              <a:solidFill>
                <a:sysClr val="windowText" lastClr="000000"/>
              </a:solidFill>
              <a:effectLst/>
              <a:latin typeface="+mn-lt"/>
              <a:ea typeface="+mn-ea"/>
              <a:cs typeface="+mn-cs"/>
            </a:rPr>
            <a:t>「工事」</a:t>
          </a:r>
          <a:r>
            <a:rPr kumimoji="1" lang="ja-JP" altLang="ja-JP" sz="800" b="0">
              <a:solidFill>
                <a:sysClr val="windowText" lastClr="000000"/>
              </a:solidFill>
              <a:effectLst/>
              <a:latin typeface="+mn-lt"/>
              <a:ea typeface="+mn-ea"/>
              <a:cs typeface="+mn-cs"/>
            </a:rPr>
            <a:t>、</a:t>
          </a:r>
          <a:endParaRPr lang="ja-JP" altLang="ja-JP" sz="800">
            <a:solidFill>
              <a:sysClr val="windowText" lastClr="000000"/>
            </a:solidFill>
            <a:effectLst/>
          </a:endParaRPr>
        </a:p>
        <a:p>
          <a:r>
            <a:rPr kumimoji="1" lang="ja-JP" altLang="ja-JP" sz="800" b="0">
              <a:solidFill>
                <a:sysClr val="windowText" lastClr="000000"/>
              </a:solidFill>
              <a:effectLst/>
              <a:latin typeface="+mn-lt"/>
              <a:ea typeface="+mn-ea"/>
              <a:cs typeface="+mn-cs"/>
            </a:rPr>
            <a:t>別表</a:t>
          </a:r>
          <a:r>
            <a:rPr kumimoji="1" lang="en-US" altLang="ja-JP" sz="800" b="0">
              <a:solidFill>
                <a:sysClr val="windowText" lastClr="000000"/>
              </a:solidFill>
              <a:effectLst/>
              <a:latin typeface="+mn-lt"/>
              <a:ea typeface="+mn-ea"/>
              <a:cs typeface="+mn-cs"/>
            </a:rPr>
            <a:t>2-1</a:t>
          </a:r>
          <a:r>
            <a:rPr kumimoji="1" lang="ja-JP" altLang="ja-JP" sz="800" b="0">
              <a:solidFill>
                <a:sysClr val="windowText" lastClr="000000"/>
              </a:solidFill>
              <a:effectLst/>
              <a:latin typeface="+mn-lt"/>
              <a:ea typeface="+mn-ea"/>
              <a:cs typeface="+mn-cs"/>
            </a:rPr>
            <a:t>には</a:t>
          </a:r>
          <a:r>
            <a:rPr kumimoji="1" lang="ja-JP" altLang="ja-JP" sz="800" b="1">
              <a:solidFill>
                <a:sysClr val="windowText" lastClr="000000"/>
              </a:solidFill>
              <a:effectLst/>
              <a:latin typeface="+mn-lt"/>
              <a:ea typeface="+mn-ea"/>
              <a:cs typeface="+mn-cs"/>
            </a:rPr>
            <a:t>「ｺﾝｻﾙ」</a:t>
          </a:r>
          <a:r>
            <a:rPr kumimoji="1" lang="ja-JP" altLang="ja-JP" sz="800" b="0">
              <a:solidFill>
                <a:sysClr val="windowText" lastClr="000000"/>
              </a:solidFill>
              <a:effectLst/>
              <a:latin typeface="+mn-lt"/>
              <a:ea typeface="+mn-ea"/>
              <a:cs typeface="+mn-cs"/>
            </a:rPr>
            <a:t>、</a:t>
          </a:r>
          <a:endParaRPr lang="ja-JP" altLang="ja-JP" sz="800">
            <a:solidFill>
              <a:sysClr val="windowText" lastClr="000000"/>
            </a:solidFill>
            <a:effectLst/>
          </a:endParaRPr>
        </a:p>
        <a:p>
          <a:r>
            <a:rPr kumimoji="1" lang="ja-JP" altLang="ja-JP" sz="800" b="0">
              <a:solidFill>
                <a:sysClr val="windowText" lastClr="000000"/>
              </a:solidFill>
              <a:effectLst/>
              <a:latin typeface="+mn-lt"/>
              <a:ea typeface="+mn-ea"/>
              <a:cs typeface="+mn-cs"/>
            </a:rPr>
            <a:t>別表</a:t>
          </a:r>
          <a:r>
            <a:rPr kumimoji="1" lang="en-US" altLang="ja-JP" sz="800" b="0">
              <a:solidFill>
                <a:sysClr val="windowText" lastClr="000000"/>
              </a:solidFill>
              <a:effectLst/>
              <a:latin typeface="+mn-lt"/>
              <a:ea typeface="+mn-ea"/>
              <a:cs typeface="+mn-cs"/>
            </a:rPr>
            <a:t>3</a:t>
          </a:r>
          <a:r>
            <a:rPr kumimoji="1" lang="ja-JP" altLang="ja-JP" sz="800" b="0">
              <a:solidFill>
                <a:sysClr val="windowText" lastClr="000000"/>
              </a:solidFill>
              <a:effectLst/>
              <a:latin typeface="+mn-lt"/>
              <a:ea typeface="+mn-ea"/>
              <a:cs typeface="+mn-cs"/>
            </a:rPr>
            <a:t>には</a:t>
          </a:r>
          <a:r>
            <a:rPr kumimoji="1" lang="ja-JP" altLang="ja-JP" sz="800" b="1">
              <a:solidFill>
                <a:sysClr val="windowText" lastClr="000000"/>
              </a:solidFill>
              <a:effectLst/>
              <a:latin typeface="+mn-lt"/>
              <a:ea typeface="+mn-ea"/>
              <a:cs typeface="+mn-cs"/>
            </a:rPr>
            <a:t>「役務」</a:t>
          </a:r>
          <a:r>
            <a:rPr kumimoji="1" lang="ja-JP" altLang="ja-JP" sz="800" b="0">
              <a:solidFill>
                <a:sysClr val="windowText" lastClr="000000"/>
              </a:solidFill>
              <a:effectLst/>
              <a:latin typeface="+mn-lt"/>
              <a:ea typeface="+mn-ea"/>
              <a:cs typeface="+mn-cs"/>
            </a:rPr>
            <a:t>、</a:t>
          </a:r>
          <a:endParaRPr lang="ja-JP" altLang="ja-JP" sz="800">
            <a:solidFill>
              <a:sysClr val="windowText" lastClr="000000"/>
            </a:solidFill>
            <a:effectLst/>
          </a:endParaRPr>
        </a:p>
        <a:p>
          <a:r>
            <a:rPr kumimoji="1" lang="ja-JP" altLang="ja-JP" sz="800" b="0">
              <a:solidFill>
                <a:sysClr val="windowText" lastClr="000000"/>
              </a:solidFill>
              <a:effectLst/>
              <a:latin typeface="+mn-lt"/>
              <a:ea typeface="+mn-ea"/>
              <a:cs typeface="+mn-cs"/>
            </a:rPr>
            <a:t>別表</a:t>
          </a:r>
          <a:r>
            <a:rPr kumimoji="1" lang="en-US" altLang="ja-JP" sz="800" b="0">
              <a:solidFill>
                <a:sysClr val="windowText" lastClr="000000"/>
              </a:solidFill>
              <a:effectLst/>
              <a:latin typeface="+mn-lt"/>
              <a:ea typeface="+mn-ea"/>
              <a:cs typeface="+mn-cs"/>
            </a:rPr>
            <a:t>4</a:t>
          </a:r>
          <a:r>
            <a:rPr kumimoji="1" lang="ja-JP" altLang="ja-JP" sz="800" b="0">
              <a:solidFill>
                <a:sysClr val="windowText" lastClr="000000"/>
              </a:solidFill>
              <a:effectLst/>
              <a:latin typeface="+mn-lt"/>
              <a:ea typeface="+mn-ea"/>
              <a:cs typeface="+mn-cs"/>
            </a:rPr>
            <a:t>には</a:t>
          </a:r>
          <a:r>
            <a:rPr kumimoji="1" lang="ja-JP" altLang="ja-JP" sz="800" b="1">
              <a:solidFill>
                <a:sysClr val="windowText" lastClr="000000"/>
              </a:solidFill>
              <a:effectLst/>
              <a:latin typeface="+mn-lt"/>
              <a:ea typeface="+mn-ea"/>
              <a:cs typeface="+mn-cs"/>
            </a:rPr>
            <a:t>「物品」</a:t>
          </a:r>
          <a:r>
            <a:rPr kumimoji="1" lang="ja-JP" altLang="ja-JP" sz="800" b="0">
              <a:solidFill>
                <a:sysClr val="windowText" lastClr="000000"/>
              </a:solidFill>
              <a:effectLst/>
              <a:latin typeface="+mn-lt"/>
              <a:ea typeface="+mn-ea"/>
              <a:cs typeface="+mn-cs"/>
            </a:rPr>
            <a:t>のｲﾝﾃﾞｯｸｽをそれぞれ貼付します。</a:t>
          </a:r>
          <a:endParaRPr lang="ja-JP" altLang="ja-JP" sz="800">
            <a:solidFill>
              <a:sysClr val="windowText" lastClr="000000"/>
            </a:solidFill>
            <a:effectLst/>
          </a:endParaRPr>
        </a:p>
        <a:p>
          <a:r>
            <a:rPr kumimoji="1" lang="en-US" altLang="ja-JP" sz="700" b="0">
              <a:solidFill>
                <a:sysClr val="windowText" lastClr="000000"/>
              </a:solidFill>
              <a:effectLst/>
              <a:latin typeface="+mn-lt"/>
              <a:ea typeface="+mn-ea"/>
              <a:cs typeface="+mn-cs"/>
            </a:rPr>
            <a:t>※</a:t>
          </a:r>
          <a:r>
            <a:rPr kumimoji="1" lang="ja-JP" altLang="ja-JP" sz="700" b="0">
              <a:solidFill>
                <a:sysClr val="windowText" lastClr="000000"/>
              </a:solidFill>
              <a:effectLst/>
              <a:latin typeface="+mn-lt"/>
              <a:ea typeface="+mn-ea"/>
              <a:cs typeface="+mn-cs"/>
            </a:rPr>
            <a:t>ひとつの領域のみ申請の場合は、</a:t>
          </a:r>
          <a:endParaRPr lang="ja-JP" altLang="ja-JP" sz="700">
            <a:solidFill>
              <a:sysClr val="windowText" lastClr="000000"/>
            </a:solidFill>
            <a:effectLst/>
          </a:endParaRPr>
        </a:p>
        <a:p>
          <a:r>
            <a:rPr kumimoji="1" lang="ja-JP" altLang="ja-JP" sz="700" b="0">
              <a:solidFill>
                <a:sysClr val="windowText" lastClr="000000"/>
              </a:solidFill>
              <a:effectLst/>
              <a:latin typeface="+mn-lt"/>
              <a:ea typeface="+mn-ea"/>
              <a:cs typeface="+mn-cs"/>
            </a:rPr>
            <a:t>　ｲﾝﾃﾞｯｸｽの貼付不要</a:t>
          </a:r>
          <a:r>
            <a:rPr kumimoji="1" lang="ja-JP" altLang="en-US" sz="700" b="0">
              <a:solidFill>
                <a:sysClr val="windowText" lastClr="000000"/>
              </a:solidFill>
              <a:effectLst/>
              <a:latin typeface="+mn-lt"/>
              <a:ea typeface="+mn-ea"/>
              <a:cs typeface="+mn-cs"/>
            </a:rPr>
            <a:t>。</a:t>
          </a:r>
          <a:endParaRPr lang="ja-JP" altLang="ja-JP" sz="700">
            <a:solidFill>
              <a:sysClr val="windowText" lastClr="000000"/>
            </a:solidFill>
            <a:effectLst/>
          </a:endParaRPr>
        </a:p>
      </xdr:txBody>
    </xdr:sp>
    <xdr:clientData/>
  </xdr:twoCellAnchor>
  <xdr:twoCellAnchor>
    <xdr:from>
      <xdr:col>54</xdr:col>
      <xdr:colOff>41276</xdr:colOff>
      <xdr:row>54</xdr:row>
      <xdr:rowOff>22228</xdr:rowOff>
    </xdr:from>
    <xdr:to>
      <xdr:col>62</xdr:col>
      <xdr:colOff>98424</xdr:colOff>
      <xdr:row>56</xdr:row>
      <xdr:rowOff>12700</xdr:rowOff>
    </xdr:to>
    <xdr:cxnSp macro="">
      <xdr:nvCxnSpPr>
        <xdr:cNvPr id="15" name="直線矢印コネクタ 14">
          <a:extLst>
            <a:ext uri="{FF2B5EF4-FFF2-40B4-BE49-F238E27FC236}">
              <a16:creationId xmlns:a16="http://schemas.microsoft.com/office/drawing/2014/main" id="{7E2041D4-5343-49D6-86D8-ED79802489EF}"/>
            </a:ext>
          </a:extLst>
        </xdr:cNvPr>
        <xdr:cNvCxnSpPr>
          <a:stCxn id="14" idx="1"/>
        </xdr:cNvCxnSpPr>
      </xdr:nvCxnSpPr>
      <xdr:spPr>
        <a:xfrm flipH="1" flipV="1">
          <a:off x="3327401" y="9213853"/>
          <a:ext cx="495298" cy="142872"/>
        </a:xfrm>
        <a:prstGeom prst="straightConnector1">
          <a:avLst/>
        </a:prstGeom>
        <a:ln w="127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50802</xdr:colOff>
      <xdr:row>56</xdr:row>
      <xdr:rowOff>3176</xdr:rowOff>
    </xdr:from>
    <xdr:to>
      <xdr:col>62</xdr:col>
      <xdr:colOff>98424</xdr:colOff>
      <xdr:row>56</xdr:row>
      <xdr:rowOff>12700</xdr:rowOff>
    </xdr:to>
    <xdr:cxnSp macro="">
      <xdr:nvCxnSpPr>
        <xdr:cNvPr id="16" name="直線矢印コネクタ 15">
          <a:extLst>
            <a:ext uri="{FF2B5EF4-FFF2-40B4-BE49-F238E27FC236}">
              <a16:creationId xmlns:a16="http://schemas.microsoft.com/office/drawing/2014/main" id="{34AE685F-4CD8-454D-B4FB-032560C37904}"/>
            </a:ext>
          </a:extLst>
        </xdr:cNvPr>
        <xdr:cNvCxnSpPr>
          <a:stCxn id="14" idx="1"/>
        </xdr:cNvCxnSpPr>
      </xdr:nvCxnSpPr>
      <xdr:spPr>
        <a:xfrm flipH="1" flipV="1">
          <a:off x="3508377" y="9347201"/>
          <a:ext cx="314322" cy="9524"/>
        </a:xfrm>
        <a:prstGeom prst="straightConnector1">
          <a:avLst/>
        </a:prstGeom>
        <a:ln w="127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183465</xdr:colOff>
      <xdr:row>62</xdr:row>
      <xdr:rowOff>27706</xdr:rowOff>
    </xdr:from>
    <xdr:to>
      <xdr:col>37</xdr:col>
      <xdr:colOff>28575</xdr:colOff>
      <xdr:row>71</xdr:row>
      <xdr:rowOff>179294</xdr:rowOff>
    </xdr:to>
    <xdr:sp macro="" textlink="">
      <xdr:nvSpPr>
        <xdr:cNvPr id="17" name="角丸四角形 6">
          <a:extLst>
            <a:ext uri="{FF2B5EF4-FFF2-40B4-BE49-F238E27FC236}">
              <a16:creationId xmlns:a16="http://schemas.microsoft.com/office/drawing/2014/main" id="{351FB1F2-FC15-4F87-98D6-0BFAFFDB6C65}"/>
            </a:ext>
          </a:extLst>
        </xdr:cNvPr>
        <xdr:cNvSpPr/>
      </xdr:nvSpPr>
      <xdr:spPr>
        <a:xfrm>
          <a:off x="183465" y="9828931"/>
          <a:ext cx="2159685" cy="780238"/>
        </a:xfrm>
        <a:prstGeom prst="roundRect">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b="0" cap="none" spc="0">
              <a:ln w="0"/>
              <a:solidFill>
                <a:schemeClr val="tx1"/>
              </a:solidFill>
              <a:effectLst/>
            </a:rPr>
            <a:t>紙ﾌｧｲﾙの</a:t>
          </a:r>
          <a:r>
            <a:rPr kumimoji="1" lang="ja-JP" altLang="en-US" sz="800" b="1" cap="none" spc="0">
              <a:ln w="0"/>
              <a:solidFill>
                <a:schemeClr val="tx1"/>
              </a:solidFill>
              <a:effectLst/>
            </a:rPr>
            <a:t>表紙及び背表紙の</a:t>
          </a:r>
          <a:r>
            <a:rPr kumimoji="1" lang="ja-JP" altLang="en-US" sz="800" b="1" u="sng" cap="none" spc="0">
              <a:ln w="0"/>
              <a:solidFill>
                <a:schemeClr val="tx1"/>
              </a:solidFill>
              <a:effectLst/>
            </a:rPr>
            <a:t>下部</a:t>
          </a:r>
          <a:r>
            <a:rPr kumimoji="1" lang="ja-JP" altLang="en-US" sz="800" b="0" cap="none" spc="0">
              <a:ln w="0"/>
              <a:solidFill>
                <a:schemeClr val="tx1"/>
              </a:solidFill>
              <a:effectLst/>
            </a:rPr>
            <a:t>に商号又は名称を記入してください。</a:t>
          </a:r>
          <a:endParaRPr kumimoji="1" lang="en-US" altLang="ja-JP" sz="800" b="0" cap="none" spc="0">
            <a:ln w="0"/>
            <a:solidFill>
              <a:schemeClr val="tx1"/>
            </a:solidFill>
            <a:effectLst/>
          </a:endParaRPr>
        </a:p>
        <a:p>
          <a:pPr algn="l"/>
          <a:r>
            <a:rPr kumimoji="1" lang="ja-JP" altLang="en-US" sz="800" b="0" cap="none" spc="0">
              <a:ln w="0"/>
              <a:solidFill>
                <a:schemeClr val="tx1"/>
              </a:solidFill>
              <a:effectLst/>
            </a:rPr>
            <a:t>法人区分は略して標記してください。</a:t>
          </a:r>
          <a:endParaRPr kumimoji="1" lang="en-US" altLang="ja-JP" sz="800" b="0" cap="none" spc="0">
            <a:ln w="0"/>
            <a:solidFill>
              <a:schemeClr val="tx1"/>
            </a:solidFill>
            <a:effectLst/>
          </a:endParaRPr>
        </a:p>
        <a:p>
          <a:pPr algn="l"/>
          <a:r>
            <a:rPr kumimoji="1" lang="ja-JP" altLang="en-US" sz="800" b="0" cap="none" spc="0">
              <a:ln w="0"/>
              <a:solidFill>
                <a:schemeClr val="tx1"/>
              </a:solidFill>
              <a:effectLst/>
            </a:rPr>
            <a:t>例</a:t>
          </a:r>
          <a:r>
            <a:rPr kumimoji="1" lang="en-US" altLang="ja-JP" sz="800" b="0" cap="none" spc="0">
              <a:ln w="0"/>
              <a:solidFill>
                <a:schemeClr val="tx1"/>
              </a:solidFill>
              <a:effectLst/>
            </a:rPr>
            <a:t>)</a:t>
          </a:r>
          <a:r>
            <a:rPr kumimoji="1" lang="ja-JP" altLang="en-US" sz="800" b="0" cap="none" spc="0">
              <a:ln w="0"/>
              <a:solidFill>
                <a:schemeClr val="tx1"/>
              </a:solidFill>
              <a:effectLst/>
            </a:rPr>
            <a:t>　株式会社⇒（株）、有限会社⇒</a:t>
          </a:r>
          <a:r>
            <a:rPr kumimoji="1" lang="en-US" altLang="ja-JP" sz="800" b="0" cap="none" spc="0">
              <a:ln w="0"/>
              <a:solidFill>
                <a:schemeClr val="tx1"/>
              </a:solidFill>
              <a:effectLst/>
            </a:rPr>
            <a:t>(</a:t>
          </a:r>
          <a:r>
            <a:rPr kumimoji="1" lang="ja-JP" altLang="en-US" sz="800" b="0" cap="none" spc="0">
              <a:ln w="0"/>
              <a:solidFill>
                <a:schemeClr val="tx1"/>
              </a:solidFill>
              <a:effectLst/>
            </a:rPr>
            <a:t>有</a:t>
          </a:r>
          <a:r>
            <a:rPr kumimoji="1" lang="en-US" altLang="ja-JP" sz="800" b="0" cap="none" spc="0">
              <a:ln w="0"/>
              <a:solidFill>
                <a:schemeClr val="tx1"/>
              </a:solidFill>
              <a:effectLst/>
            </a:rPr>
            <a:t>)</a:t>
          </a:r>
        </a:p>
      </xdr:txBody>
    </xdr:sp>
    <xdr:clientData/>
  </xdr:twoCellAnchor>
  <xdr:twoCellAnchor>
    <xdr:from>
      <xdr:col>18</xdr:col>
      <xdr:colOff>36747</xdr:colOff>
      <xdr:row>61</xdr:row>
      <xdr:rowOff>34636</xdr:rowOff>
    </xdr:from>
    <xdr:to>
      <xdr:col>21</xdr:col>
      <xdr:colOff>8659</xdr:colOff>
      <xdr:row>62</xdr:row>
      <xdr:rowOff>62342</xdr:rowOff>
    </xdr:to>
    <xdr:cxnSp macro="">
      <xdr:nvCxnSpPr>
        <xdr:cNvPr id="18" name="直線矢印コネクタ 17">
          <a:extLst>
            <a:ext uri="{FF2B5EF4-FFF2-40B4-BE49-F238E27FC236}">
              <a16:creationId xmlns:a16="http://schemas.microsoft.com/office/drawing/2014/main" id="{83440E71-FA06-422D-9B09-AF6A767AEE44}"/>
            </a:ext>
          </a:extLst>
        </xdr:cNvPr>
        <xdr:cNvCxnSpPr/>
      </xdr:nvCxnSpPr>
      <xdr:spPr>
        <a:xfrm flipV="1">
          <a:off x="1303572" y="9759661"/>
          <a:ext cx="105262" cy="103906"/>
        </a:xfrm>
        <a:prstGeom prst="straightConnector1">
          <a:avLst/>
        </a:prstGeom>
        <a:ln w="127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17318</xdr:colOff>
      <xdr:row>58</xdr:row>
      <xdr:rowOff>32039</xdr:rowOff>
    </xdr:from>
    <xdr:to>
      <xdr:col>15</xdr:col>
      <xdr:colOff>34636</xdr:colOff>
      <xdr:row>63</xdr:row>
      <xdr:rowOff>17318</xdr:rowOff>
    </xdr:to>
    <xdr:cxnSp macro="">
      <xdr:nvCxnSpPr>
        <xdr:cNvPr id="19" name="直線矢印コネクタ 18">
          <a:extLst>
            <a:ext uri="{FF2B5EF4-FFF2-40B4-BE49-F238E27FC236}">
              <a16:creationId xmlns:a16="http://schemas.microsoft.com/office/drawing/2014/main" id="{317AFB2A-CA5D-46C5-8A6B-8DE9889F3B0A}"/>
            </a:ext>
          </a:extLst>
        </xdr:cNvPr>
        <xdr:cNvCxnSpPr/>
      </xdr:nvCxnSpPr>
      <xdr:spPr>
        <a:xfrm flipV="1">
          <a:off x="922193" y="9528464"/>
          <a:ext cx="245918" cy="366279"/>
        </a:xfrm>
        <a:prstGeom prst="straightConnector1">
          <a:avLst/>
        </a:prstGeom>
        <a:ln w="127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41706</xdr:colOff>
      <xdr:row>59</xdr:row>
      <xdr:rowOff>16492</xdr:rowOff>
    </xdr:from>
    <xdr:to>
      <xdr:col>41</xdr:col>
      <xdr:colOff>51037</xdr:colOff>
      <xdr:row>60</xdr:row>
      <xdr:rowOff>6312</xdr:rowOff>
    </xdr:to>
    <xdr:sp macro="" textlink="">
      <xdr:nvSpPr>
        <xdr:cNvPr id="20" name="円/楕円 9">
          <a:extLst>
            <a:ext uri="{FF2B5EF4-FFF2-40B4-BE49-F238E27FC236}">
              <a16:creationId xmlns:a16="http://schemas.microsoft.com/office/drawing/2014/main" id="{5E4EFF1B-7907-4663-85EB-D02E37AAC4D8}"/>
            </a:ext>
          </a:extLst>
        </xdr:cNvPr>
        <xdr:cNvSpPr/>
      </xdr:nvSpPr>
      <xdr:spPr>
        <a:xfrm flipH="1">
          <a:off x="2527731" y="9589117"/>
          <a:ext cx="66481" cy="66020"/>
        </a:xfrm>
        <a:prstGeom prst="ellipse">
          <a:avLst/>
        </a:prstGeom>
        <a:ln w="63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40</xdr:col>
      <xdr:colOff>46670</xdr:colOff>
      <xdr:row>62</xdr:row>
      <xdr:rowOff>21581</xdr:rowOff>
    </xdr:from>
    <xdr:to>
      <xdr:col>41</xdr:col>
      <xdr:colOff>54846</xdr:colOff>
      <xdr:row>63</xdr:row>
      <xdr:rowOff>10918</xdr:rowOff>
    </xdr:to>
    <xdr:sp macro="" textlink="">
      <xdr:nvSpPr>
        <xdr:cNvPr id="21" name="円/楕円 10">
          <a:extLst>
            <a:ext uri="{FF2B5EF4-FFF2-40B4-BE49-F238E27FC236}">
              <a16:creationId xmlns:a16="http://schemas.microsoft.com/office/drawing/2014/main" id="{631E6226-87C0-449F-A9B4-AD9A19F0AD9D}"/>
            </a:ext>
          </a:extLst>
        </xdr:cNvPr>
        <xdr:cNvSpPr/>
      </xdr:nvSpPr>
      <xdr:spPr>
        <a:xfrm flipH="1">
          <a:off x="2532695" y="9822806"/>
          <a:ext cx="65326" cy="65537"/>
        </a:xfrm>
        <a:prstGeom prst="ellipse">
          <a:avLst/>
        </a:prstGeom>
        <a:ln w="63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5</xdr:col>
      <xdr:colOff>57145</xdr:colOff>
      <xdr:row>33</xdr:row>
      <xdr:rowOff>38099</xdr:rowOff>
    </xdr:from>
    <xdr:to>
      <xdr:col>62</xdr:col>
      <xdr:colOff>2752724</xdr:colOff>
      <xdr:row>34</xdr:row>
      <xdr:rowOff>200024</xdr:rowOff>
    </xdr:to>
    <xdr:sp macro="" textlink="">
      <xdr:nvSpPr>
        <xdr:cNvPr id="22" name="角丸四角形 12">
          <a:extLst>
            <a:ext uri="{FF2B5EF4-FFF2-40B4-BE49-F238E27FC236}">
              <a16:creationId xmlns:a16="http://schemas.microsoft.com/office/drawing/2014/main" id="{006E83FE-C70E-43BE-9ABF-349958252B86}"/>
            </a:ext>
          </a:extLst>
        </xdr:cNvPr>
        <xdr:cNvSpPr/>
      </xdr:nvSpPr>
      <xdr:spPr>
        <a:xfrm flipH="1">
          <a:off x="619120" y="5857874"/>
          <a:ext cx="5857879" cy="390525"/>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19050</xdr:colOff>
      <xdr:row>39</xdr:row>
      <xdr:rowOff>9525</xdr:rowOff>
    </xdr:from>
    <xdr:to>
      <xdr:col>23</xdr:col>
      <xdr:colOff>47625</xdr:colOff>
      <xdr:row>40</xdr:row>
      <xdr:rowOff>0</xdr:rowOff>
    </xdr:to>
    <xdr:sp macro="" textlink="">
      <xdr:nvSpPr>
        <xdr:cNvPr id="23" name="角丸四角形 13">
          <a:extLst>
            <a:ext uri="{FF2B5EF4-FFF2-40B4-BE49-F238E27FC236}">
              <a16:creationId xmlns:a16="http://schemas.microsoft.com/office/drawing/2014/main" id="{A07C3840-643A-4BC0-B12B-B7B0F4BB1B65}"/>
            </a:ext>
          </a:extLst>
        </xdr:cNvPr>
        <xdr:cNvSpPr/>
      </xdr:nvSpPr>
      <xdr:spPr>
        <a:xfrm>
          <a:off x="285750" y="6915150"/>
          <a:ext cx="1276350" cy="247650"/>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9525</xdr:colOff>
      <xdr:row>49</xdr:row>
      <xdr:rowOff>38102</xdr:rowOff>
    </xdr:from>
    <xdr:to>
      <xdr:col>39</xdr:col>
      <xdr:colOff>47625</xdr:colOff>
      <xdr:row>58</xdr:row>
      <xdr:rowOff>9525</xdr:rowOff>
    </xdr:to>
    <xdr:grpSp>
      <xdr:nvGrpSpPr>
        <xdr:cNvPr id="24" name="グループ化 23">
          <a:extLst>
            <a:ext uri="{FF2B5EF4-FFF2-40B4-BE49-F238E27FC236}">
              <a16:creationId xmlns:a16="http://schemas.microsoft.com/office/drawing/2014/main" id="{3CAA69D3-A36B-4C5C-B4F8-313FC8C63B96}"/>
            </a:ext>
          </a:extLst>
        </xdr:cNvPr>
        <xdr:cNvGrpSpPr/>
      </xdr:nvGrpSpPr>
      <xdr:grpSpPr>
        <a:xfrm>
          <a:off x="1197590" y="9286570"/>
          <a:ext cx="1431003" cy="616665"/>
          <a:chOff x="1171575" y="8686802"/>
          <a:chExt cx="1276350" cy="695324"/>
        </a:xfrm>
      </xdr:grpSpPr>
      <xdr:sp macro="" textlink="">
        <xdr:nvSpPr>
          <xdr:cNvPr id="25" name="角丸四角形 6">
            <a:extLst>
              <a:ext uri="{FF2B5EF4-FFF2-40B4-BE49-F238E27FC236}">
                <a16:creationId xmlns:a16="http://schemas.microsoft.com/office/drawing/2014/main" id="{2AEFE1E1-3576-42CD-B89E-A4CD1ACE2FAD}"/>
              </a:ext>
            </a:extLst>
          </xdr:cNvPr>
          <xdr:cNvSpPr/>
        </xdr:nvSpPr>
        <xdr:spPr>
          <a:xfrm>
            <a:off x="1283091" y="8686802"/>
            <a:ext cx="1164834" cy="695324"/>
          </a:xfrm>
          <a:prstGeom prst="roundRect">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700" b="0" cap="none" spc="0">
                <a:ln w="0"/>
                <a:solidFill>
                  <a:schemeClr val="tx1"/>
                </a:solidFill>
                <a:effectLst/>
              </a:rPr>
              <a:t>背表紙の</a:t>
            </a:r>
            <a:r>
              <a:rPr kumimoji="1" lang="ja-JP" altLang="en-US" sz="700" b="1" u="sng" cap="none" spc="0">
                <a:ln w="0"/>
                <a:solidFill>
                  <a:schemeClr val="tx1"/>
                </a:solidFill>
                <a:effectLst/>
              </a:rPr>
              <a:t>上部</a:t>
            </a:r>
            <a:r>
              <a:rPr kumimoji="1" lang="ja-JP" altLang="en-US" sz="700" b="0" cap="none" spc="0">
                <a:ln w="0"/>
                <a:solidFill>
                  <a:schemeClr val="tx1"/>
                </a:solidFill>
                <a:effectLst/>
              </a:rPr>
              <a:t>は</a:t>
            </a:r>
            <a:endParaRPr kumimoji="1" lang="en-US" altLang="ja-JP" sz="700" b="0" cap="none" spc="0">
              <a:ln w="0"/>
              <a:solidFill>
                <a:schemeClr val="tx1"/>
              </a:solidFill>
              <a:effectLst/>
            </a:endParaRPr>
          </a:p>
          <a:p>
            <a:pPr algn="l"/>
            <a:r>
              <a:rPr kumimoji="1" lang="ja-JP" altLang="en-US" sz="700" b="0" cap="none" spc="0">
                <a:ln w="0"/>
                <a:solidFill>
                  <a:schemeClr val="tx1"/>
                </a:solidFill>
                <a:effectLst/>
              </a:rPr>
              <a:t>必ず</a:t>
            </a:r>
            <a:r>
              <a:rPr kumimoji="1" lang="ja-JP" altLang="en-US" sz="700" b="1" u="sng" cap="none" spc="0">
                <a:ln w="0"/>
                <a:solidFill>
                  <a:schemeClr val="tx1"/>
                </a:solidFill>
                <a:effectLst/>
              </a:rPr>
              <a:t>空白</a:t>
            </a:r>
            <a:r>
              <a:rPr kumimoji="1" lang="ja-JP" altLang="en-US" sz="700" b="0" cap="none" spc="0">
                <a:ln w="0"/>
                <a:solidFill>
                  <a:schemeClr val="tx1"/>
                </a:solidFill>
                <a:effectLst/>
              </a:rPr>
              <a:t>にして下さい。</a:t>
            </a:r>
            <a:endParaRPr kumimoji="1" lang="en-US" altLang="ja-JP" sz="700" b="0" cap="none" spc="0">
              <a:ln w="0"/>
              <a:solidFill>
                <a:schemeClr val="tx1"/>
              </a:solidFill>
              <a:effectLst/>
            </a:endParaRPr>
          </a:p>
          <a:p>
            <a:pPr algn="l"/>
            <a:r>
              <a:rPr kumimoji="1" lang="en-US" altLang="ja-JP" sz="600" b="0" cap="none" spc="0">
                <a:ln w="0"/>
                <a:solidFill>
                  <a:schemeClr val="tx1"/>
                </a:solidFill>
                <a:effectLst/>
              </a:rPr>
              <a:t>※</a:t>
            </a:r>
            <a:r>
              <a:rPr kumimoji="1" lang="ja-JP" altLang="en-US" sz="600" b="0" u="sng" cap="none" spc="0">
                <a:ln w="0"/>
                <a:solidFill>
                  <a:schemeClr val="tx1"/>
                </a:solidFill>
                <a:effectLst/>
              </a:rPr>
              <a:t>タイトル等の記入不要</a:t>
            </a:r>
            <a:endParaRPr kumimoji="1" lang="en-US" altLang="ja-JP" sz="600" b="0" u="sng" cap="none" spc="0">
              <a:ln w="0"/>
              <a:solidFill>
                <a:schemeClr val="tx1"/>
              </a:solidFill>
              <a:effectLst/>
            </a:endParaRPr>
          </a:p>
        </xdr:txBody>
      </xdr:sp>
      <xdr:cxnSp macro="">
        <xdr:nvCxnSpPr>
          <xdr:cNvPr id="26" name="直線矢印コネクタ 25">
            <a:extLst>
              <a:ext uri="{FF2B5EF4-FFF2-40B4-BE49-F238E27FC236}">
                <a16:creationId xmlns:a16="http://schemas.microsoft.com/office/drawing/2014/main" id="{E5CFCC08-D4AA-4572-996A-955DE8ECD238}"/>
              </a:ext>
            </a:extLst>
          </xdr:cNvPr>
          <xdr:cNvCxnSpPr>
            <a:stCxn id="25" idx="1"/>
          </xdr:cNvCxnSpPr>
        </xdr:nvCxnSpPr>
        <xdr:spPr>
          <a:xfrm flipH="1" flipV="1">
            <a:off x="1171575" y="8886827"/>
            <a:ext cx="111516" cy="147638"/>
          </a:xfrm>
          <a:prstGeom prst="straightConnector1">
            <a:avLst/>
          </a:prstGeom>
          <a:ln w="12700">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62</xdr:col>
      <xdr:colOff>111125</xdr:colOff>
      <xdr:row>63</xdr:row>
      <xdr:rowOff>7938</xdr:rowOff>
    </xdr:from>
    <xdr:to>
      <xdr:col>62</xdr:col>
      <xdr:colOff>2892425</xdr:colOff>
      <xdr:row>71</xdr:row>
      <xdr:rowOff>111125</xdr:rowOff>
    </xdr:to>
    <xdr:sp macro="" textlink="">
      <xdr:nvSpPr>
        <xdr:cNvPr id="27" name="角丸四角形 2">
          <a:extLst>
            <a:ext uri="{FF2B5EF4-FFF2-40B4-BE49-F238E27FC236}">
              <a16:creationId xmlns:a16="http://schemas.microsoft.com/office/drawing/2014/main" id="{4A7E0949-BDCA-40B0-88DC-18D6B5C2D131}"/>
            </a:ext>
          </a:extLst>
        </xdr:cNvPr>
        <xdr:cNvSpPr/>
      </xdr:nvSpPr>
      <xdr:spPr>
        <a:xfrm>
          <a:off x="3835400" y="9885363"/>
          <a:ext cx="2781300" cy="655637"/>
        </a:xfrm>
        <a:prstGeom prst="roundRect">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b="1" u="none" cap="none" spc="0">
              <a:ln w="0"/>
              <a:solidFill>
                <a:schemeClr val="tx1"/>
              </a:solidFill>
              <a:effectLst/>
            </a:rPr>
            <a:t>全業者</a:t>
          </a:r>
          <a:br>
            <a:rPr kumimoji="1" lang="en-US" altLang="ja-JP" sz="800" b="0" cap="none" spc="0">
              <a:ln w="0"/>
              <a:solidFill>
                <a:schemeClr val="tx1"/>
              </a:solidFill>
              <a:effectLst/>
            </a:rPr>
          </a:br>
          <a:r>
            <a:rPr kumimoji="1" lang="ja-JP" altLang="en-US" sz="800" b="0" cap="none" spc="0">
              <a:ln w="0"/>
              <a:solidFill>
                <a:schemeClr val="tx1"/>
              </a:solidFill>
              <a:effectLst/>
            </a:rPr>
            <a:t>委任状</a:t>
          </a:r>
          <a:r>
            <a:rPr kumimoji="1" lang="en-US" altLang="ja-JP" sz="800" b="0" cap="none" spc="0">
              <a:ln w="0"/>
              <a:solidFill>
                <a:schemeClr val="tx1"/>
              </a:solidFill>
              <a:effectLst/>
            </a:rPr>
            <a:t>(</a:t>
          </a:r>
          <a:r>
            <a:rPr kumimoji="1" lang="ja-JP" altLang="en-US" sz="800" b="0" cap="none" spc="0">
              <a:ln w="0"/>
              <a:solidFill>
                <a:schemeClr val="tx1"/>
              </a:solidFill>
              <a:effectLst/>
            </a:rPr>
            <a:t>書類番号</a:t>
          </a:r>
          <a:r>
            <a:rPr kumimoji="1" lang="en-US" altLang="ja-JP" sz="800" b="0" cap="none" spc="0">
              <a:ln w="0"/>
              <a:solidFill>
                <a:schemeClr val="tx1"/>
              </a:solidFill>
              <a:effectLst/>
            </a:rPr>
            <a:t>9)</a:t>
          </a:r>
          <a:r>
            <a:rPr kumimoji="1" lang="ja-JP" altLang="en-US" sz="800" b="0" cap="none" spc="0">
              <a:ln w="0"/>
              <a:solidFill>
                <a:schemeClr val="tx1"/>
              </a:solidFill>
              <a:effectLst/>
            </a:rPr>
            <a:t>または、印鑑証明書</a:t>
          </a:r>
          <a:r>
            <a:rPr kumimoji="1" lang="en-US" altLang="ja-JP" sz="800" b="0" cap="none" spc="0">
              <a:ln w="0"/>
              <a:solidFill>
                <a:schemeClr val="tx1"/>
              </a:solidFill>
              <a:effectLst/>
            </a:rPr>
            <a:t>(</a:t>
          </a:r>
          <a:r>
            <a:rPr kumimoji="1" lang="ja-JP" altLang="en-US" sz="800" b="0" cap="none" spc="0">
              <a:ln w="0"/>
              <a:solidFill>
                <a:schemeClr val="tx1"/>
              </a:solidFill>
              <a:effectLst/>
            </a:rPr>
            <a:t>書類番号</a:t>
          </a:r>
          <a:r>
            <a:rPr kumimoji="1" lang="en-US" altLang="ja-JP" sz="800" b="0" cap="none" spc="0">
              <a:ln w="0"/>
              <a:solidFill>
                <a:schemeClr val="tx1"/>
              </a:solidFill>
              <a:effectLst/>
            </a:rPr>
            <a:t>10)</a:t>
          </a:r>
          <a:r>
            <a:rPr kumimoji="1" lang="ja-JP" altLang="en-US" sz="800" b="0" cap="none" spc="0">
              <a:ln w="0"/>
              <a:solidFill>
                <a:schemeClr val="tx1"/>
              </a:solidFill>
              <a:effectLst/>
            </a:rPr>
            <a:t>には、</a:t>
          </a:r>
          <a:r>
            <a:rPr kumimoji="1" lang="ja-JP" altLang="en-US" sz="800" b="1" cap="none" spc="0">
              <a:ln w="0"/>
              <a:solidFill>
                <a:schemeClr val="tx1"/>
              </a:solidFill>
              <a:effectLst/>
            </a:rPr>
            <a:t>「共通」</a:t>
          </a:r>
          <a:r>
            <a:rPr kumimoji="1" lang="ja-JP" altLang="en-US" sz="800" b="0" cap="none" spc="0">
              <a:ln w="0"/>
              <a:solidFill>
                <a:schemeClr val="tx1"/>
              </a:solidFill>
              <a:effectLst/>
            </a:rPr>
            <a:t>のｲﾝﾃﾞｯｸｽを貼付します。</a:t>
          </a:r>
          <a:endParaRPr kumimoji="1" lang="ja-JP" altLang="en-US" sz="700" b="0" cap="none" spc="0">
            <a:ln w="0"/>
            <a:solidFill>
              <a:schemeClr val="tx1"/>
            </a:solidFill>
            <a:effectLst/>
          </a:endParaRPr>
        </a:p>
      </xdr:txBody>
    </xdr:sp>
    <xdr:clientData/>
  </xdr:twoCellAnchor>
  <xdr:twoCellAnchor>
    <xdr:from>
      <xdr:col>60</xdr:col>
      <xdr:colOff>1</xdr:colOff>
      <xdr:row>60</xdr:row>
      <xdr:rowOff>13608</xdr:rowOff>
    </xdr:from>
    <xdr:to>
      <xdr:col>62</xdr:col>
      <xdr:colOff>108857</xdr:colOff>
      <xdr:row>65</xdr:row>
      <xdr:rowOff>34018</xdr:rowOff>
    </xdr:to>
    <xdr:cxnSp macro="">
      <xdr:nvCxnSpPr>
        <xdr:cNvPr id="28" name="直線矢印コネクタ 27">
          <a:extLst>
            <a:ext uri="{FF2B5EF4-FFF2-40B4-BE49-F238E27FC236}">
              <a16:creationId xmlns:a16="http://schemas.microsoft.com/office/drawing/2014/main" id="{94BF7753-F9E2-4115-A0FF-240B3FEF8D1A}"/>
            </a:ext>
          </a:extLst>
        </xdr:cNvPr>
        <xdr:cNvCxnSpPr/>
      </xdr:nvCxnSpPr>
      <xdr:spPr>
        <a:xfrm flipH="1" flipV="1">
          <a:off x="3629026" y="9662433"/>
          <a:ext cx="204106" cy="401410"/>
        </a:xfrm>
        <a:prstGeom prst="straightConnector1">
          <a:avLst/>
        </a:prstGeom>
        <a:ln w="12700">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6.xml><?xml version="1.0" encoding="utf-8"?>
<xdr:wsDr xmlns:xdr="http://schemas.openxmlformats.org/drawingml/2006/spreadsheetDrawing" xmlns:a="http://schemas.openxmlformats.org/drawingml/2006/main">
  <xdr:twoCellAnchor>
    <xdr:from>
      <xdr:col>12</xdr:col>
      <xdr:colOff>1051719</xdr:colOff>
      <xdr:row>0</xdr:row>
      <xdr:rowOff>109142</xdr:rowOff>
    </xdr:from>
    <xdr:to>
      <xdr:col>12</xdr:col>
      <xdr:colOff>3611562</xdr:colOff>
      <xdr:row>7</xdr:row>
      <xdr:rowOff>180976</xdr:rowOff>
    </xdr:to>
    <xdr:sp macro="" textlink="">
      <xdr:nvSpPr>
        <xdr:cNvPr id="2" name="テキスト ボックス 1">
          <a:extLst>
            <a:ext uri="{FF2B5EF4-FFF2-40B4-BE49-F238E27FC236}">
              <a16:creationId xmlns:a16="http://schemas.microsoft.com/office/drawing/2014/main" id="{41933999-2FFC-4584-93AB-D8C677D4EC2C}"/>
            </a:ext>
          </a:extLst>
        </xdr:cNvPr>
        <xdr:cNvSpPr txBox="1"/>
      </xdr:nvSpPr>
      <xdr:spPr>
        <a:xfrm>
          <a:off x="6833394" y="109142"/>
          <a:ext cx="2559843" cy="134818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050">
              <a:latin typeface="ＭＳ Ｐゴシック" panose="020B0600070205080204" pitchFamily="50" charset="-128"/>
              <a:ea typeface="ＭＳ Ｐゴシック" panose="020B0600070205080204" pitchFamily="50" charset="-128"/>
            </a:rPr>
            <a:t>≪★略称説明≫</a:t>
          </a:r>
          <a:endParaRPr kumimoji="1" lang="en-US" altLang="ja-JP" sz="1050">
            <a:latin typeface="ＭＳ Ｐゴシック" panose="020B0600070205080204" pitchFamily="50" charset="-128"/>
            <a:ea typeface="ＭＳ Ｐゴシック" panose="020B0600070205080204" pitchFamily="50" charset="-128"/>
          </a:endParaRPr>
        </a:p>
        <a:p>
          <a:pPr algn="l"/>
          <a:r>
            <a:rPr kumimoji="1" lang="ja-JP" altLang="en-US" sz="1050">
              <a:latin typeface="ＭＳ Ｐゴシック" panose="020B0600070205080204" pitchFamily="50" charset="-128"/>
              <a:ea typeface="ＭＳ Ｐゴシック" panose="020B0600070205080204" pitchFamily="50" charset="-128"/>
            </a:rPr>
            <a:t>工事</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建設工事</a:t>
          </a:r>
          <a:endParaRPr kumimoji="1" lang="en-US" altLang="ja-JP" sz="1050">
            <a:latin typeface="ＭＳ Ｐゴシック" panose="020B0600070205080204" pitchFamily="50" charset="-128"/>
            <a:ea typeface="ＭＳ Ｐゴシック" panose="020B0600070205080204" pitchFamily="50" charset="-128"/>
          </a:endParaRPr>
        </a:p>
        <a:p>
          <a:pPr algn="l"/>
          <a:r>
            <a:rPr kumimoji="1" lang="ja-JP" altLang="en-US" sz="1050">
              <a:latin typeface="ＭＳ Ｐゴシック" panose="020B0600070205080204" pitchFamily="50" charset="-128"/>
              <a:ea typeface="ＭＳ Ｐゴシック" panose="020B0600070205080204" pitchFamily="50" charset="-128"/>
            </a:rPr>
            <a:t>管工事</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市内</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上水道管工事</a:t>
          </a:r>
          <a:endParaRPr kumimoji="1" lang="en-US" altLang="ja-JP" sz="1050">
            <a:latin typeface="ＭＳ Ｐゴシック" panose="020B0600070205080204" pitchFamily="50" charset="-128"/>
            <a:ea typeface="ＭＳ Ｐゴシック" panose="020B0600070205080204" pitchFamily="50" charset="-128"/>
          </a:endParaRPr>
        </a:p>
        <a:p>
          <a:pPr algn="l"/>
          <a:r>
            <a:rPr kumimoji="1" lang="ja-JP" altLang="en-US" sz="1050">
              <a:latin typeface="ＭＳ Ｐゴシック" panose="020B0600070205080204" pitchFamily="50" charset="-128"/>
              <a:ea typeface="ＭＳ Ｐゴシック" panose="020B0600070205080204" pitchFamily="50" charset="-128"/>
            </a:rPr>
            <a:t>ｺﾝｻﾙ</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測量・建設ｺﾝｻﾙﾀﾝﾄ等</a:t>
          </a:r>
          <a:endParaRPr kumimoji="1" lang="en-US" altLang="ja-JP" sz="1050">
            <a:latin typeface="ＭＳ Ｐゴシック" panose="020B0600070205080204" pitchFamily="50" charset="-128"/>
            <a:ea typeface="ＭＳ Ｐゴシック" panose="020B0600070205080204" pitchFamily="50" charset="-128"/>
          </a:endParaRPr>
        </a:p>
        <a:p>
          <a:pPr algn="l"/>
          <a:r>
            <a:rPr kumimoji="1" lang="ja-JP" altLang="en-US" sz="1050">
              <a:latin typeface="ＭＳ Ｐゴシック" panose="020B0600070205080204" pitchFamily="50" charset="-128"/>
              <a:ea typeface="ＭＳ Ｐゴシック" panose="020B0600070205080204" pitchFamily="50" charset="-128"/>
            </a:rPr>
            <a:t>役務</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役務提供等</a:t>
          </a:r>
          <a:endParaRPr kumimoji="1" lang="en-US" altLang="ja-JP" sz="1050">
            <a:latin typeface="ＭＳ Ｐゴシック" panose="020B0600070205080204" pitchFamily="50" charset="-128"/>
            <a:ea typeface="ＭＳ Ｐゴシック" panose="020B0600070205080204" pitchFamily="50" charset="-128"/>
          </a:endParaRPr>
        </a:p>
        <a:p>
          <a:pPr algn="l"/>
          <a:r>
            <a:rPr kumimoji="1" lang="ja-JP" altLang="en-US" sz="1050">
              <a:latin typeface="ＭＳ Ｐゴシック" panose="020B0600070205080204" pitchFamily="50" charset="-128"/>
              <a:ea typeface="ＭＳ Ｐゴシック" panose="020B0600070205080204" pitchFamily="50" charset="-128"/>
            </a:rPr>
            <a:t>物品</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物品供給等</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12</xdr:col>
      <xdr:colOff>1051719</xdr:colOff>
      <xdr:row>0</xdr:row>
      <xdr:rowOff>109142</xdr:rowOff>
    </xdr:from>
    <xdr:to>
      <xdr:col>12</xdr:col>
      <xdr:colOff>3611562</xdr:colOff>
      <xdr:row>7</xdr:row>
      <xdr:rowOff>180976</xdr:rowOff>
    </xdr:to>
    <xdr:sp macro="" textlink="">
      <xdr:nvSpPr>
        <xdr:cNvPr id="2" name="テキスト ボックス 1">
          <a:extLst>
            <a:ext uri="{FF2B5EF4-FFF2-40B4-BE49-F238E27FC236}">
              <a16:creationId xmlns:a16="http://schemas.microsoft.com/office/drawing/2014/main" id="{4F2EFCFA-FD9D-41D7-9E68-8354699D67AC}"/>
            </a:ext>
          </a:extLst>
        </xdr:cNvPr>
        <xdr:cNvSpPr txBox="1"/>
      </xdr:nvSpPr>
      <xdr:spPr>
        <a:xfrm>
          <a:off x="6833394" y="109142"/>
          <a:ext cx="2559843" cy="134818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050">
              <a:latin typeface="ＭＳ Ｐゴシック" panose="020B0600070205080204" pitchFamily="50" charset="-128"/>
              <a:ea typeface="ＭＳ Ｐゴシック" panose="020B0600070205080204" pitchFamily="50" charset="-128"/>
            </a:rPr>
            <a:t>≪★略称説明≫</a:t>
          </a:r>
          <a:endParaRPr kumimoji="1" lang="en-US" altLang="ja-JP" sz="1050">
            <a:latin typeface="ＭＳ Ｐゴシック" panose="020B0600070205080204" pitchFamily="50" charset="-128"/>
            <a:ea typeface="ＭＳ Ｐゴシック" panose="020B0600070205080204" pitchFamily="50" charset="-128"/>
          </a:endParaRPr>
        </a:p>
        <a:p>
          <a:pPr algn="l"/>
          <a:r>
            <a:rPr kumimoji="1" lang="ja-JP" altLang="en-US" sz="1050">
              <a:latin typeface="ＭＳ Ｐゴシック" panose="020B0600070205080204" pitchFamily="50" charset="-128"/>
              <a:ea typeface="ＭＳ Ｐゴシック" panose="020B0600070205080204" pitchFamily="50" charset="-128"/>
            </a:rPr>
            <a:t>工事</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建設工事</a:t>
          </a:r>
          <a:endParaRPr kumimoji="1" lang="en-US" altLang="ja-JP" sz="1050">
            <a:latin typeface="ＭＳ Ｐゴシック" panose="020B0600070205080204" pitchFamily="50" charset="-128"/>
            <a:ea typeface="ＭＳ Ｐゴシック" panose="020B0600070205080204" pitchFamily="50" charset="-128"/>
          </a:endParaRPr>
        </a:p>
        <a:p>
          <a:pPr algn="l"/>
          <a:r>
            <a:rPr kumimoji="1" lang="ja-JP" altLang="en-US" sz="1050">
              <a:latin typeface="ＭＳ Ｐゴシック" panose="020B0600070205080204" pitchFamily="50" charset="-128"/>
              <a:ea typeface="ＭＳ Ｐゴシック" panose="020B0600070205080204" pitchFamily="50" charset="-128"/>
            </a:rPr>
            <a:t>管工事</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市内</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上水道管工事</a:t>
          </a:r>
          <a:endParaRPr kumimoji="1" lang="en-US" altLang="ja-JP" sz="1050">
            <a:latin typeface="ＭＳ Ｐゴシック" panose="020B0600070205080204" pitchFamily="50" charset="-128"/>
            <a:ea typeface="ＭＳ Ｐゴシック" panose="020B0600070205080204" pitchFamily="50" charset="-128"/>
          </a:endParaRPr>
        </a:p>
        <a:p>
          <a:pPr algn="l"/>
          <a:r>
            <a:rPr kumimoji="1" lang="ja-JP" altLang="en-US" sz="1050">
              <a:latin typeface="ＭＳ Ｐゴシック" panose="020B0600070205080204" pitchFamily="50" charset="-128"/>
              <a:ea typeface="ＭＳ Ｐゴシック" panose="020B0600070205080204" pitchFamily="50" charset="-128"/>
            </a:rPr>
            <a:t>ｺﾝｻﾙ</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測量・建設ｺﾝｻﾙﾀﾝﾄ等</a:t>
          </a:r>
          <a:endParaRPr kumimoji="1" lang="en-US" altLang="ja-JP" sz="1050">
            <a:latin typeface="ＭＳ Ｐゴシック" panose="020B0600070205080204" pitchFamily="50" charset="-128"/>
            <a:ea typeface="ＭＳ Ｐゴシック" panose="020B0600070205080204" pitchFamily="50" charset="-128"/>
          </a:endParaRPr>
        </a:p>
        <a:p>
          <a:pPr algn="l"/>
          <a:r>
            <a:rPr kumimoji="1" lang="ja-JP" altLang="en-US" sz="1050">
              <a:latin typeface="ＭＳ Ｐゴシック" panose="020B0600070205080204" pitchFamily="50" charset="-128"/>
              <a:ea typeface="ＭＳ Ｐゴシック" panose="020B0600070205080204" pitchFamily="50" charset="-128"/>
            </a:rPr>
            <a:t>役務</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役務提供等</a:t>
          </a:r>
          <a:endParaRPr kumimoji="1" lang="en-US" altLang="ja-JP" sz="1050">
            <a:latin typeface="ＭＳ Ｐゴシック" panose="020B0600070205080204" pitchFamily="50" charset="-128"/>
            <a:ea typeface="ＭＳ Ｐゴシック" panose="020B0600070205080204" pitchFamily="50" charset="-128"/>
          </a:endParaRPr>
        </a:p>
        <a:p>
          <a:pPr algn="l"/>
          <a:r>
            <a:rPr kumimoji="1" lang="ja-JP" altLang="en-US" sz="1050">
              <a:latin typeface="ＭＳ Ｐゴシック" panose="020B0600070205080204" pitchFamily="50" charset="-128"/>
              <a:ea typeface="ＭＳ Ｐゴシック" panose="020B0600070205080204" pitchFamily="50" charset="-128"/>
            </a:rPr>
            <a:t>物品</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物品供給等</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12</xdr:col>
      <xdr:colOff>1051719</xdr:colOff>
      <xdr:row>0</xdr:row>
      <xdr:rowOff>109142</xdr:rowOff>
    </xdr:from>
    <xdr:to>
      <xdr:col>12</xdr:col>
      <xdr:colOff>3611562</xdr:colOff>
      <xdr:row>7</xdr:row>
      <xdr:rowOff>180976</xdr:rowOff>
    </xdr:to>
    <xdr:sp macro="" textlink="">
      <xdr:nvSpPr>
        <xdr:cNvPr id="2" name="テキスト ボックス 1">
          <a:extLst>
            <a:ext uri="{FF2B5EF4-FFF2-40B4-BE49-F238E27FC236}">
              <a16:creationId xmlns:a16="http://schemas.microsoft.com/office/drawing/2014/main" id="{FC784584-25C7-4AF7-A1BB-DE2EF68550DD}"/>
            </a:ext>
          </a:extLst>
        </xdr:cNvPr>
        <xdr:cNvSpPr txBox="1"/>
      </xdr:nvSpPr>
      <xdr:spPr>
        <a:xfrm>
          <a:off x="6833394" y="109142"/>
          <a:ext cx="2559843" cy="134818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050">
              <a:latin typeface="ＭＳ Ｐゴシック" panose="020B0600070205080204" pitchFamily="50" charset="-128"/>
              <a:ea typeface="ＭＳ Ｐゴシック" panose="020B0600070205080204" pitchFamily="50" charset="-128"/>
            </a:rPr>
            <a:t>≪★略称説明≫</a:t>
          </a:r>
          <a:endParaRPr kumimoji="1" lang="en-US" altLang="ja-JP" sz="1050">
            <a:latin typeface="ＭＳ Ｐゴシック" panose="020B0600070205080204" pitchFamily="50" charset="-128"/>
            <a:ea typeface="ＭＳ Ｐゴシック" panose="020B0600070205080204" pitchFamily="50" charset="-128"/>
          </a:endParaRPr>
        </a:p>
        <a:p>
          <a:pPr algn="l"/>
          <a:r>
            <a:rPr kumimoji="1" lang="ja-JP" altLang="en-US" sz="1050">
              <a:latin typeface="ＭＳ Ｐゴシック" panose="020B0600070205080204" pitchFamily="50" charset="-128"/>
              <a:ea typeface="ＭＳ Ｐゴシック" panose="020B0600070205080204" pitchFamily="50" charset="-128"/>
            </a:rPr>
            <a:t>工事</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建設工事</a:t>
          </a:r>
          <a:endParaRPr kumimoji="1" lang="en-US" altLang="ja-JP" sz="1050">
            <a:latin typeface="ＭＳ Ｐゴシック" panose="020B0600070205080204" pitchFamily="50" charset="-128"/>
            <a:ea typeface="ＭＳ Ｐゴシック" panose="020B0600070205080204" pitchFamily="50" charset="-128"/>
          </a:endParaRPr>
        </a:p>
        <a:p>
          <a:pPr algn="l"/>
          <a:r>
            <a:rPr kumimoji="1" lang="ja-JP" altLang="en-US" sz="1050">
              <a:latin typeface="ＭＳ Ｐゴシック" panose="020B0600070205080204" pitchFamily="50" charset="-128"/>
              <a:ea typeface="ＭＳ Ｐゴシック" panose="020B0600070205080204" pitchFamily="50" charset="-128"/>
            </a:rPr>
            <a:t>管工事</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市内</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上水道管工事</a:t>
          </a:r>
          <a:endParaRPr kumimoji="1" lang="en-US" altLang="ja-JP" sz="1050">
            <a:latin typeface="ＭＳ Ｐゴシック" panose="020B0600070205080204" pitchFamily="50" charset="-128"/>
            <a:ea typeface="ＭＳ Ｐゴシック" panose="020B0600070205080204" pitchFamily="50" charset="-128"/>
          </a:endParaRPr>
        </a:p>
        <a:p>
          <a:pPr algn="l"/>
          <a:r>
            <a:rPr kumimoji="1" lang="ja-JP" altLang="en-US" sz="1050">
              <a:latin typeface="ＭＳ Ｐゴシック" panose="020B0600070205080204" pitchFamily="50" charset="-128"/>
              <a:ea typeface="ＭＳ Ｐゴシック" panose="020B0600070205080204" pitchFamily="50" charset="-128"/>
            </a:rPr>
            <a:t>ｺﾝｻﾙ</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測量・建設ｺﾝｻﾙﾀﾝﾄ等</a:t>
          </a:r>
          <a:endParaRPr kumimoji="1" lang="en-US" altLang="ja-JP" sz="1050">
            <a:latin typeface="ＭＳ Ｐゴシック" panose="020B0600070205080204" pitchFamily="50" charset="-128"/>
            <a:ea typeface="ＭＳ Ｐゴシック" panose="020B0600070205080204" pitchFamily="50" charset="-128"/>
          </a:endParaRPr>
        </a:p>
        <a:p>
          <a:pPr algn="l"/>
          <a:r>
            <a:rPr kumimoji="1" lang="ja-JP" altLang="en-US" sz="1050">
              <a:latin typeface="ＭＳ Ｐゴシック" panose="020B0600070205080204" pitchFamily="50" charset="-128"/>
              <a:ea typeface="ＭＳ Ｐゴシック" panose="020B0600070205080204" pitchFamily="50" charset="-128"/>
            </a:rPr>
            <a:t>役務</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役務提供等</a:t>
          </a:r>
          <a:endParaRPr kumimoji="1" lang="en-US" altLang="ja-JP" sz="1050">
            <a:latin typeface="ＭＳ Ｐゴシック" panose="020B0600070205080204" pitchFamily="50" charset="-128"/>
            <a:ea typeface="ＭＳ Ｐゴシック" panose="020B0600070205080204" pitchFamily="50" charset="-128"/>
          </a:endParaRPr>
        </a:p>
        <a:p>
          <a:pPr algn="l"/>
          <a:r>
            <a:rPr kumimoji="1" lang="ja-JP" altLang="en-US" sz="1050">
              <a:latin typeface="ＭＳ Ｐゴシック" panose="020B0600070205080204" pitchFamily="50" charset="-128"/>
              <a:ea typeface="ＭＳ Ｐゴシック" panose="020B0600070205080204" pitchFamily="50" charset="-128"/>
            </a:rPr>
            <a:t>物品</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物品供給等</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1051719</xdr:colOff>
      <xdr:row>0</xdr:row>
      <xdr:rowOff>109142</xdr:rowOff>
    </xdr:from>
    <xdr:to>
      <xdr:col>12</xdr:col>
      <xdr:colOff>3611562</xdr:colOff>
      <xdr:row>7</xdr:row>
      <xdr:rowOff>180976</xdr:rowOff>
    </xdr:to>
    <xdr:sp macro="" textlink="">
      <xdr:nvSpPr>
        <xdr:cNvPr id="2" name="テキスト ボックス 1">
          <a:extLst>
            <a:ext uri="{FF2B5EF4-FFF2-40B4-BE49-F238E27FC236}">
              <a16:creationId xmlns:a16="http://schemas.microsoft.com/office/drawing/2014/main" id="{6FF80D3E-2C50-402C-8648-1550C5610E09}"/>
            </a:ext>
          </a:extLst>
        </xdr:cNvPr>
        <xdr:cNvSpPr txBox="1"/>
      </xdr:nvSpPr>
      <xdr:spPr>
        <a:xfrm>
          <a:off x="6836172" y="109142"/>
          <a:ext cx="2559843" cy="134183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050">
              <a:latin typeface="ＭＳ Ｐゴシック" panose="020B0600070205080204" pitchFamily="50" charset="-128"/>
              <a:ea typeface="ＭＳ Ｐゴシック" panose="020B0600070205080204" pitchFamily="50" charset="-128"/>
            </a:rPr>
            <a:t>≪★略称説明≫</a:t>
          </a:r>
          <a:endParaRPr kumimoji="1" lang="en-US" altLang="ja-JP" sz="1050">
            <a:latin typeface="ＭＳ Ｐゴシック" panose="020B0600070205080204" pitchFamily="50" charset="-128"/>
            <a:ea typeface="ＭＳ Ｐゴシック" panose="020B0600070205080204" pitchFamily="50" charset="-128"/>
          </a:endParaRPr>
        </a:p>
        <a:p>
          <a:pPr algn="l"/>
          <a:r>
            <a:rPr kumimoji="1" lang="ja-JP" altLang="en-US" sz="1050">
              <a:latin typeface="ＭＳ Ｐゴシック" panose="020B0600070205080204" pitchFamily="50" charset="-128"/>
              <a:ea typeface="ＭＳ Ｐゴシック" panose="020B0600070205080204" pitchFamily="50" charset="-128"/>
            </a:rPr>
            <a:t>工事</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建設工事</a:t>
          </a:r>
          <a:endParaRPr kumimoji="1" lang="en-US" altLang="ja-JP" sz="1050">
            <a:latin typeface="ＭＳ Ｐゴシック" panose="020B0600070205080204" pitchFamily="50" charset="-128"/>
            <a:ea typeface="ＭＳ Ｐゴシック" panose="020B0600070205080204" pitchFamily="50" charset="-128"/>
          </a:endParaRPr>
        </a:p>
        <a:p>
          <a:pPr algn="l"/>
          <a:r>
            <a:rPr kumimoji="1" lang="ja-JP" altLang="en-US" sz="1050">
              <a:latin typeface="ＭＳ Ｐゴシック" panose="020B0600070205080204" pitchFamily="50" charset="-128"/>
              <a:ea typeface="ＭＳ Ｐゴシック" panose="020B0600070205080204" pitchFamily="50" charset="-128"/>
            </a:rPr>
            <a:t>管工事</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市内</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上水道管工事</a:t>
          </a:r>
          <a:endParaRPr kumimoji="1" lang="en-US" altLang="ja-JP" sz="1050">
            <a:latin typeface="ＭＳ Ｐゴシック" panose="020B0600070205080204" pitchFamily="50" charset="-128"/>
            <a:ea typeface="ＭＳ Ｐゴシック" panose="020B0600070205080204" pitchFamily="50" charset="-128"/>
          </a:endParaRPr>
        </a:p>
        <a:p>
          <a:pPr algn="l"/>
          <a:r>
            <a:rPr kumimoji="1" lang="ja-JP" altLang="en-US" sz="1050">
              <a:latin typeface="ＭＳ Ｐゴシック" panose="020B0600070205080204" pitchFamily="50" charset="-128"/>
              <a:ea typeface="ＭＳ Ｐゴシック" panose="020B0600070205080204" pitchFamily="50" charset="-128"/>
            </a:rPr>
            <a:t>ｺﾝｻﾙ</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測量・建設ｺﾝｻﾙﾀﾝﾄ等</a:t>
          </a:r>
          <a:endParaRPr kumimoji="1" lang="en-US" altLang="ja-JP" sz="1050">
            <a:latin typeface="ＭＳ Ｐゴシック" panose="020B0600070205080204" pitchFamily="50" charset="-128"/>
            <a:ea typeface="ＭＳ Ｐゴシック" panose="020B0600070205080204" pitchFamily="50" charset="-128"/>
          </a:endParaRPr>
        </a:p>
        <a:p>
          <a:pPr algn="l"/>
          <a:r>
            <a:rPr kumimoji="1" lang="ja-JP" altLang="en-US" sz="1050">
              <a:latin typeface="ＭＳ Ｐゴシック" panose="020B0600070205080204" pitchFamily="50" charset="-128"/>
              <a:ea typeface="ＭＳ Ｐゴシック" panose="020B0600070205080204" pitchFamily="50" charset="-128"/>
            </a:rPr>
            <a:t>役務</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役務提供等</a:t>
          </a:r>
          <a:endParaRPr kumimoji="1" lang="en-US" altLang="ja-JP" sz="1050">
            <a:latin typeface="ＭＳ Ｐゴシック" panose="020B0600070205080204" pitchFamily="50" charset="-128"/>
            <a:ea typeface="ＭＳ Ｐゴシック" panose="020B0600070205080204" pitchFamily="50" charset="-128"/>
          </a:endParaRPr>
        </a:p>
        <a:p>
          <a:pPr algn="l"/>
          <a:r>
            <a:rPr kumimoji="1" lang="ja-JP" altLang="en-US" sz="1050">
              <a:latin typeface="ＭＳ Ｐゴシック" panose="020B0600070205080204" pitchFamily="50" charset="-128"/>
              <a:ea typeface="ＭＳ Ｐゴシック" panose="020B0600070205080204" pitchFamily="50" charset="-128"/>
            </a:rPr>
            <a:t>物品</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物品供給等</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180258</xdr:colOff>
      <xdr:row>18</xdr:row>
      <xdr:rowOff>20484</xdr:rowOff>
    </xdr:from>
    <xdr:to>
      <xdr:col>62</xdr:col>
      <xdr:colOff>2532933</xdr:colOff>
      <xdr:row>21</xdr:row>
      <xdr:rowOff>81219</xdr:rowOff>
    </xdr:to>
    <xdr:sp macro="" textlink="">
      <xdr:nvSpPr>
        <xdr:cNvPr id="2" name="角丸四角形 11">
          <a:extLst>
            <a:ext uri="{FF2B5EF4-FFF2-40B4-BE49-F238E27FC236}">
              <a16:creationId xmlns:a16="http://schemas.microsoft.com/office/drawing/2014/main" id="{208FA5BD-070D-4211-B7E8-33A286B5823B}"/>
            </a:ext>
          </a:extLst>
        </xdr:cNvPr>
        <xdr:cNvSpPr/>
      </xdr:nvSpPr>
      <xdr:spPr>
        <a:xfrm>
          <a:off x="180258" y="3163734"/>
          <a:ext cx="6096000" cy="565560"/>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173223</xdr:colOff>
      <xdr:row>52</xdr:row>
      <xdr:rowOff>7223</xdr:rowOff>
    </xdr:from>
    <xdr:to>
      <xdr:col>40</xdr:col>
      <xdr:colOff>51210</xdr:colOff>
      <xdr:row>62</xdr:row>
      <xdr:rowOff>20485</xdr:rowOff>
    </xdr:to>
    <xdr:sp macro="" textlink="">
      <xdr:nvSpPr>
        <xdr:cNvPr id="3" name="角丸四角形 6">
          <a:extLst>
            <a:ext uri="{FF2B5EF4-FFF2-40B4-BE49-F238E27FC236}">
              <a16:creationId xmlns:a16="http://schemas.microsoft.com/office/drawing/2014/main" id="{9EFA9D62-F727-4C5A-83EE-137086393829}"/>
            </a:ext>
          </a:extLst>
        </xdr:cNvPr>
        <xdr:cNvSpPr/>
      </xdr:nvSpPr>
      <xdr:spPr>
        <a:xfrm>
          <a:off x="173223" y="8385126"/>
          <a:ext cx="2530648" cy="986246"/>
        </a:xfrm>
        <a:prstGeom prst="roundRect">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b="0" cap="none" spc="0">
              <a:ln w="0"/>
              <a:solidFill>
                <a:schemeClr val="tx1"/>
              </a:solidFill>
              <a:effectLst/>
            </a:rPr>
            <a:t>紙ﾌｧｲﾙの</a:t>
          </a:r>
          <a:r>
            <a:rPr kumimoji="1" lang="ja-JP" altLang="en-US" sz="900" b="1" cap="none" spc="0">
              <a:ln w="0"/>
              <a:solidFill>
                <a:schemeClr val="tx1"/>
              </a:solidFill>
              <a:effectLst/>
            </a:rPr>
            <a:t>表紙及び背表紙の</a:t>
          </a:r>
          <a:r>
            <a:rPr kumimoji="1" lang="ja-JP" altLang="en-US" sz="900" b="1" u="sng" cap="none" spc="0">
              <a:ln w="0"/>
              <a:solidFill>
                <a:schemeClr val="tx1"/>
              </a:solidFill>
              <a:effectLst/>
            </a:rPr>
            <a:t>下部</a:t>
          </a:r>
          <a:r>
            <a:rPr kumimoji="1" lang="ja-JP" altLang="en-US" sz="900" b="0" cap="none" spc="0">
              <a:ln w="0"/>
              <a:solidFill>
                <a:schemeClr val="tx1"/>
              </a:solidFill>
              <a:effectLst/>
            </a:rPr>
            <a:t>に商号又は名称を記入してください。</a:t>
          </a:r>
          <a:endParaRPr kumimoji="1" lang="en-US" altLang="ja-JP" sz="900" b="0" cap="none" spc="0">
            <a:ln w="0"/>
            <a:solidFill>
              <a:schemeClr val="tx1"/>
            </a:solidFill>
            <a:effectLst/>
          </a:endParaRPr>
        </a:p>
        <a:p>
          <a:pPr algn="l"/>
          <a:r>
            <a:rPr kumimoji="1" lang="ja-JP" altLang="en-US" sz="900" b="0" cap="none" spc="0">
              <a:ln w="0"/>
              <a:solidFill>
                <a:schemeClr val="tx1"/>
              </a:solidFill>
              <a:effectLst/>
            </a:rPr>
            <a:t>法人区分は略して標記してください。</a:t>
          </a:r>
          <a:endParaRPr kumimoji="1" lang="en-US" altLang="ja-JP" sz="900" b="0" cap="none" spc="0">
            <a:ln w="0"/>
            <a:solidFill>
              <a:schemeClr val="tx1"/>
            </a:solidFill>
            <a:effectLst/>
          </a:endParaRPr>
        </a:p>
        <a:p>
          <a:pPr algn="l"/>
          <a:r>
            <a:rPr kumimoji="1" lang="ja-JP" altLang="en-US" sz="900" b="0" cap="none" spc="0">
              <a:ln w="0"/>
              <a:solidFill>
                <a:schemeClr val="tx1"/>
              </a:solidFill>
              <a:effectLst/>
            </a:rPr>
            <a:t>例</a:t>
          </a:r>
          <a:r>
            <a:rPr kumimoji="1" lang="en-US" altLang="ja-JP" sz="900" b="0" cap="none" spc="0">
              <a:ln w="0"/>
              <a:solidFill>
                <a:schemeClr val="tx1"/>
              </a:solidFill>
              <a:effectLst/>
            </a:rPr>
            <a:t>)</a:t>
          </a:r>
          <a:r>
            <a:rPr kumimoji="1" lang="ja-JP" altLang="en-US" sz="900" b="0" cap="none" spc="0">
              <a:ln w="0"/>
              <a:solidFill>
                <a:schemeClr val="tx1"/>
              </a:solidFill>
              <a:effectLst/>
            </a:rPr>
            <a:t>　株式会社⇒（株）、有限会社⇒</a:t>
          </a:r>
          <a:r>
            <a:rPr kumimoji="1" lang="en-US" altLang="ja-JP" sz="900" b="0" cap="none" spc="0">
              <a:ln w="0"/>
              <a:solidFill>
                <a:schemeClr val="tx1"/>
              </a:solidFill>
              <a:effectLst/>
            </a:rPr>
            <a:t>(</a:t>
          </a:r>
          <a:r>
            <a:rPr kumimoji="1" lang="ja-JP" altLang="en-US" sz="900" b="0" cap="none" spc="0">
              <a:ln w="0"/>
              <a:solidFill>
                <a:schemeClr val="tx1"/>
              </a:solidFill>
              <a:effectLst/>
            </a:rPr>
            <a:t>有</a:t>
          </a:r>
          <a:r>
            <a:rPr kumimoji="1" lang="en-US" altLang="ja-JP" sz="900" b="0" cap="none" spc="0">
              <a:ln w="0"/>
              <a:solidFill>
                <a:schemeClr val="tx1"/>
              </a:solidFill>
              <a:effectLst/>
            </a:rPr>
            <a:t>)</a:t>
          </a:r>
        </a:p>
      </xdr:txBody>
    </xdr:sp>
    <xdr:clientData/>
  </xdr:twoCellAnchor>
  <xdr:twoCellAnchor>
    <xdr:from>
      <xdr:col>19</xdr:col>
      <xdr:colOff>45644</xdr:colOff>
      <xdr:row>49</xdr:row>
      <xdr:rowOff>34637</xdr:rowOff>
    </xdr:from>
    <xdr:to>
      <xdr:col>21</xdr:col>
      <xdr:colOff>8659</xdr:colOff>
      <xdr:row>52</xdr:row>
      <xdr:rowOff>7223</xdr:rowOff>
    </xdr:to>
    <xdr:cxnSp macro="">
      <xdr:nvCxnSpPr>
        <xdr:cNvPr id="4" name="直線矢印コネクタ 3">
          <a:extLst>
            <a:ext uri="{FF2B5EF4-FFF2-40B4-BE49-F238E27FC236}">
              <a16:creationId xmlns:a16="http://schemas.microsoft.com/office/drawing/2014/main" id="{347E27BD-501E-4849-924E-8C269271EA9D}"/>
            </a:ext>
          </a:extLst>
        </xdr:cNvPr>
        <xdr:cNvCxnSpPr>
          <a:stCxn id="3" idx="0"/>
        </xdr:cNvCxnSpPr>
      </xdr:nvCxnSpPr>
      <xdr:spPr>
        <a:xfrm flipV="1">
          <a:off x="1438547" y="8105282"/>
          <a:ext cx="44951" cy="279844"/>
        </a:xfrm>
        <a:prstGeom prst="straightConnector1">
          <a:avLst/>
        </a:prstGeom>
        <a:ln w="127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40968</xdr:colOff>
      <xdr:row>46</xdr:row>
      <xdr:rowOff>32039</xdr:rowOff>
    </xdr:from>
    <xdr:to>
      <xdr:col>15</xdr:col>
      <xdr:colOff>34636</xdr:colOff>
      <xdr:row>52</xdr:row>
      <xdr:rowOff>10242</xdr:rowOff>
    </xdr:to>
    <xdr:cxnSp macro="">
      <xdr:nvCxnSpPr>
        <xdr:cNvPr id="5" name="直線矢印コネクタ 4">
          <a:extLst>
            <a:ext uri="{FF2B5EF4-FFF2-40B4-BE49-F238E27FC236}">
              <a16:creationId xmlns:a16="http://schemas.microsoft.com/office/drawing/2014/main" id="{89F26C0B-48BA-42E3-93F6-40348DFC544C}"/>
            </a:ext>
          </a:extLst>
        </xdr:cNvPr>
        <xdr:cNvCxnSpPr/>
      </xdr:nvCxnSpPr>
      <xdr:spPr>
        <a:xfrm flipV="1">
          <a:off x="860323" y="7652039"/>
          <a:ext cx="362378" cy="500542"/>
        </a:xfrm>
        <a:prstGeom prst="straightConnector1">
          <a:avLst/>
        </a:prstGeom>
        <a:ln w="127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41706</xdr:colOff>
      <xdr:row>47</xdr:row>
      <xdr:rowOff>16492</xdr:rowOff>
    </xdr:from>
    <xdr:to>
      <xdr:col>41</xdr:col>
      <xdr:colOff>51037</xdr:colOff>
      <xdr:row>48</xdr:row>
      <xdr:rowOff>6312</xdr:rowOff>
    </xdr:to>
    <xdr:sp macro="" textlink="">
      <xdr:nvSpPr>
        <xdr:cNvPr id="6" name="円/楕円 9">
          <a:extLst>
            <a:ext uri="{FF2B5EF4-FFF2-40B4-BE49-F238E27FC236}">
              <a16:creationId xmlns:a16="http://schemas.microsoft.com/office/drawing/2014/main" id="{C34B6781-4369-406E-8F09-58F081D9702A}"/>
            </a:ext>
          </a:extLst>
        </xdr:cNvPr>
        <xdr:cNvSpPr/>
      </xdr:nvSpPr>
      <xdr:spPr>
        <a:xfrm flipH="1">
          <a:off x="2527731" y="7274542"/>
          <a:ext cx="66481" cy="66020"/>
        </a:xfrm>
        <a:prstGeom prst="ellipse">
          <a:avLst/>
        </a:prstGeom>
        <a:ln w="63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40</xdr:col>
      <xdr:colOff>46670</xdr:colOff>
      <xdr:row>50</xdr:row>
      <xdr:rowOff>21581</xdr:rowOff>
    </xdr:from>
    <xdr:to>
      <xdr:col>41</xdr:col>
      <xdr:colOff>54846</xdr:colOff>
      <xdr:row>51</xdr:row>
      <xdr:rowOff>10918</xdr:rowOff>
    </xdr:to>
    <xdr:sp macro="" textlink="">
      <xdr:nvSpPr>
        <xdr:cNvPr id="7" name="円/楕円 10">
          <a:extLst>
            <a:ext uri="{FF2B5EF4-FFF2-40B4-BE49-F238E27FC236}">
              <a16:creationId xmlns:a16="http://schemas.microsoft.com/office/drawing/2014/main" id="{F3D9075E-67F5-4DDD-B857-178642112B03}"/>
            </a:ext>
          </a:extLst>
        </xdr:cNvPr>
        <xdr:cNvSpPr/>
      </xdr:nvSpPr>
      <xdr:spPr>
        <a:xfrm flipH="1">
          <a:off x="2532695" y="7508231"/>
          <a:ext cx="65326" cy="65537"/>
        </a:xfrm>
        <a:prstGeom prst="ellipse">
          <a:avLst/>
        </a:prstGeom>
        <a:ln w="63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1</xdr:col>
      <xdr:colOff>19050</xdr:colOff>
      <xdr:row>33</xdr:row>
      <xdr:rowOff>9525</xdr:rowOff>
    </xdr:from>
    <xdr:to>
      <xdr:col>23</xdr:col>
      <xdr:colOff>47625</xdr:colOff>
      <xdr:row>34</xdr:row>
      <xdr:rowOff>0</xdr:rowOff>
    </xdr:to>
    <xdr:sp macro="" textlink="">
      <xdr:nvSpPr>
        <xdr:cNvPr id="8" name="角丸四角形 13">
          <a:extLst>
            <a:ext uri="{FF2B5EF4-FFF2-40B4-BE49-F238E27FC236}">
              <a16:creationId xmlns:a16="http://schemas.microsoft.com/office/drawing/2014/main" id="{EB04C9B1-49CF-496A-8599-FB3CD0DBA8E4}"/>
            </a:ext>
          </a:extLst>
        </xdr:cNvPr>
        <xdr:cNvSpPr/>
      </xdr:nvSpPr>
      <xdr:spPr>
        <a:xfrm>
          <a:off x="285750" y="5715000"/>
          <a:ext cx="1276350" cy="247650"/>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9525</xdr:colOff>
      <xdr:row>35</xdr:row>
      <xdr:rowOff>174117</xdr:rowOff>
    </xdr:from>
    <xdr:to>
      <xdr:col>42</xdr:col>
      <xdr:colOff>30725</xdr:colOff>
      <xdr:row>45</xdr:row>
      <xdr:rowOff>10244</xdr:rowOff>
    </xdr:to>
    <xdr:grpSp>
      <xdr:nvGrpSpPr>
        <xdr:cNvPr id="9" name="グループ化 8">
          <a:extLst>
            <a:ext uri="{FF2B5EF4-FFF2-40B4-BE49-F238E27FC236}">
              <a16:creationId xmlns:a16="http://schemas.microsoft.com/office/drawing/2014/main" id="{D73C92B9-9814-46AB-BA81-54F318270481}"/>
            </a:ext>
          </a:extLst>
        </xdr:cNvPr>
        <xdr:cNvGrpSpPr/>
      </xdr:nvGrpSpPr>
      <xdr:grpSpPr>
        <a:xfrm>
          <a:off x="1197590" y="6933794"/>
          <a:ext cx="1608700" cy="819353"/>
          <a:chOff x="1171575" y="8505261"/>
          <a:chExt cx="1425708" cy="796833"/>
        </a:xfrm>
      </xdr:grpSpPr>
      <xdr:sp macro="" textlink="">
        <xdr:nvSpPr>
          <xdr:cNvPr id="10" name="角丸四角形 6">
            <a:extLst>
              <a:ext uri="{FF2B5EF4-FFF2-40B4-BE49-F238E27FC236}">
                <a16:creationId xmlns:a16="http://schemas.microsoft.com/office/drawing/2014/main" id="{AC291E95-11BA-46EC-ABDD-AD7D8ACD909D}"/>
              </a:ext>
            </a:extLst>
          </xdr:cNvPr>
          <xdr:cNvSpPr/>
        </xdr:nvSpPr>
        <xdr:spPr>
          <a:xfrm>
            <a:off x="1283091" y="8505261"/>
            <a:ext cx="1314192" cy="796833"/>
          </a:xfrm>
          <a:prstGeom prst="roundRect">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b="0" cap="none" spc="0">
                <a:ln w="0"/>
                <a:solidFill>
                  <a:schemeClr val="tx1"/>
                </a:solidFill>
                <a:effectLst/>
              </a:rPr>
              <a:t>背表紙の</a:t>
            </a:r>
            <a:r>
              <a:rPr kumimoji="1" lang="ja-JP" altLang="en-US" sz="800" b="1" u="sng" cap="none" spc="0">
                <a:ln w="0"/>
                <a:solidFill>
                  <a:schemeClr val="tx1"/>
                </a:solidFill>
                <a:effectLst/>
              </a:rPr>
              <a:t>上部</a:t>
            </a:r>
            <a:r>
              <a:rPr kumimoji="1" lang="ja-JP" altLang="en-US" sz="800" b="0" cap="none" spc="0">
                <a:ln w="0"/>
                <a:solidFill>
                  <a:schemeClr val="tx1"/>
                </a:solidFill>
                <a:effectLst/>
              </a:rPr>
              <a:t>は</a:t>
            </a:r>
            <a:endParaRPr kumimoji="1" lang="en-US" altLang="ja-JP" sz="800" b="0" cap="none" spc="0">
              <a:ln w="0"/>
              <a:solidFill>
                <a:schemeClr val="tx1"/>
              </a:solidFill>
              <a:effectLst/>
            </a:endParaRPr>
          </a:p>
          <a:p>
            <a:pPr algn="l"/>
            <a:r>
              <a:rPr kumimoji="1" lang="ja-JP" altLang="en-US" sz="800" b="0" cap="none" spc="0">
                <a:ln w="0"/>
                <a:solidFill>
                  <a:schemeClr val="tx1"/>
                </a:solidFill>
                <a:effectLst/>
              </a:rPr>
              <a:t>必ず</a:t>
            </a:r>
            <a:r>
              <a:rPr kumimoji="1" lang="ja-JP" altLang="en-US" sz="800" b="1" u="sng" cap="none" spc="0">
                <a:ln w="0"/>
                <a:solidFill>
                  <a:schemeClr val="tx1"/>
                </a:solidFill>
                <a:effectLst/>
              </a:rPr>
              <a:t>空白</a:t>
            </a:r>
            <a:r>
              <a:rPr kumimoji="1" lang="ja-JP" altLang="en-US" sz="800" b="0" cap="none" spc="0">
                <a:ln w="0"/>
                <a:solidFill>
                  <a:schemeClr val="tx1"/>
                </a:solidFill>
                <a:effectLst/>
              </a:rPr>
              <a:t>にして下さい。</a:t>
            </a:r>
            <a:endParaRPr kumimoji="1" lang="en-US" altLang="ja-JP" sz="800" b="0" cap="none" spc="0">
              <a:ln w="0"/>
              <a:solidFill>
                <a:schemeClr val="tx1"/>
              </a:solidFill>
              <a:effectLst/>
            </a:endParaRPr>
          </a:p>
          <a:p>
            <a:pPr algn="l"/>
            <a:r>
              <a:rPr kumimoji="1" lang="en-US" altLang="ja-JP" sz="800" b="0" cap="none" spc="0">
                <a:ln w="0"/>
                <a:solidFill>
                  <a:schemeClr val="tx1"/>
                </a:solidFill>
                <a:effectLst/>
              </a:rPr>
              <a:t>※</a:t>
            </a:r>
            <a:r>
              <a:rPr kumimoji="1" lang="ja-JP" altLang="en-US" sz="800" b="0" u="sng" cap="none" spc="0">
                <a:ln w="0"/>
                <a:solidFill>
                  <a:schemeClr val="tx1"/>
                </a:solidFill>
                <a:effectLst/>
              </a:rPr>
              <a:t>タイトル等の記入不要</a:t>
            </a:r>
            <a:endParaRPr kumimoji="1" lang="en-US" altLang="ja-JP" sz="800" b="0" u="sng" cap="none" spc="0">
              <a:ln w="0"/>
              <a:solidFill>
                <a:schemeClr val="tx1"/>
              </a:solidFill>
              <a:effectLst/>
            </a:endParaRPr>
          </a:p>
        </xdr:txBody>
      </xdr:sp>
      <xdr:cxnSp macro="">
        <xdr:nvCxnSpPr>
          <xdr:cNvPr id="11" name="直線矢印コネクタ 10">
            <a:extLst>
              <a:ext uri="{FF2B5EF4-FFF2-40B4-BE49-F238E27FC236}">
                <a16:creationId xmlns:a16="http://schemas.microsoft.com/office/drawing/2014/main" id="{DB1B304F-FADD-4587-98D1-D6CDCD51C642}"/>
              </a:ext>
            </a:extLst>
          </xdr:cNvPr>
          <xdr:cNvCxnSpPr>
            <a:stCxn id="10" idx="1"/>
          </xdr:cNvCxnSpPr>
        </xdr:nvCxnSpPr>
        <xdr:spPr>
          <a:xfrm flipH="1" flipV="1">
            <a:off x="1171575" y="8886830"/>
            <a:ext cx="111516" cy="16846"/>
          </a:xfrm>
          <a:prstGeom prst="straightConnector1">
            <a:avLst/>
          </a:prstGeom>
          <a:ln w="12700">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62</xdr:col>
      <xdr:colOff>5119</xdr:colOff>
      <xdr:row>43</xdr:row>
      <xdr:rowOff>6977</xdr:rowOff>
    </xdr:from>
    <xdr:to>
      <xdr:col>62</xdr:col>
      <xdr:colOff>3011129</xdr:colOff>
      <xdr:row>55</xdr:row>
      <xdr:rowOff>30725</xdr:rowOff>
    </xdr:to>
    <xdr:sp macro="" textlink="">
      <xdr:nvSpPr>
        <xdr:cNvPr id="12" name="角丸四角形 2">
          <a:extLst>
            <a:ext uri="{FF2B5EF4-FFF2-40B4-BE49-F238E27FC236}">
              <a16:creationId xmlns:a16="http://schemas.microsoft.com/office/drawing/2014/main" id="{55D05741-25F6-4B8A-94DA-F113FC5C5FBF}"/>
            </a:ext>
          </a:extLst>
        </xdr:cNvPr>
        <xdr:cNvSpPr/>
      </xdr:nvSpPr>
      <xdr:spPr>
        <a:xfrm>
          <a:off x="3999474" y="7411896"/>
          <a:ext cx="3006010" cy="1129877"/>
        </a:xfrm>
        <a:prstGeom prst="roundRect">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b="1" u="none" cap="none" spc="0">
              <a:ln w="0"/>
              <a:solidFill>
                <a:schemeClr val="tx1"/>
              </a:solidFill>
              <a:effectLst/>
            </a:rPr>
            <a:t>全業者</a:t>
          </a:r>
          <a:br>
            <a:rPr kumimoji="1" lang="en-US" altLang="ja-JP" sz="1000" b="0" cap="none" spc="0">
              <a:ln w="0"/>
              <a:solidFill>
                <a:schemeClr val="tx1"/>
              </a:solidFill>
              <a:effectLst/>
            </a:rPr>
          </a:br>
          <a:r>
            <a:rPr kumimoji="1" lang="ja-JP" altLang="en-US" sz="1000" b="0" cap="none" spc="0">
              <a:ln w="0"/>
              <a:solidFill>
                <a:schemeClr val="tx1"/>
              </a:solidFill>
              <a:effectLst/>
            </a:rPr>
            <a:t>白紙の</a:t>
          </a:r>
          <a:r>
            <a:rPr kumimoji="1" lang="en-US" altLang="ja-JP" sz="1000" b="0" cap="none" spc="0">
              <a:ln w="0"/>
              <a:solidFill>
                <a:schemeClr val="tx1"/>
              </a:solidFill>
              <a:effectLst/>
            </a:rPr>
            <a:t>A4</a:t>
          </a:r>
          <a:r>
            <a:rPr kumimoji="1" lang="ja-JP" altLang="en-US" sz="1000" b="0" cap="none" spc="0">
              <a:ln w="0"/>
              <a:solidFill>
                <a:schemeClr val="tx1"/>
              </a:solidFill>
              <a:effectLst/>
            </a:rPr>
            <a:t>用紙の上部にｲﾝﾃﾞｯｸｽを貼付</a:t>
          </a:r>
          <a:endParaRPr kumimoji="1" lang="en-US" altLang="ja-JP" sz="1000" b="0" cap="none" spc="0">
            <a:ln w="0"/>
            <a:solidFill>
              <a:schemeClr val="tx1"/>
            </a:solidFill>
            <a:effectLst/>
          </a:endParaRPr>
        </a:p>
        <a:p>
          <a:pPr algn="l"/>
          <a:r>
            <a:rPr kumimoji="1" lang="ja-JP" altLang="en-US" sz="1000" b="0" cap="none" spc="0">
              <a:ln w="0"/>
              <a:solidFill>
                <a:schemeClr val="tx1"/>
              </a:solidFill>
              <a:effectLst/>
            </a:rPr>
            <a:t>ｲﾝﾃﾞｯｸｽの裏表は蛍光黄色ﾏｰｶーで塗りつぶして下さい。</a:t>
          </a:r>
        </a:p>
      </xdr:txBody>
    </xdr:sp>
    <xdr:clientData/>
  </xdr:twoCellAnchor>
  <xdr:twoCellAnchor>
    <xdr:from>
      <xdr:col>62</xdr:col>
      <xdr:colOff>1</xdr:colOff>
      <xdr:row>37</xdr:row>
      <xdr:rowOff>67185</xdr:rowOff>
    </xdr:from>
    <xdr:to>
      <xdr:col>62</xdr:col>
      <xdr:colOff>204107</xdr:colOff>
      <xdr:row>43</xdr:row>
      <xdr:rowOff>10206</xdr:rowOff>
    </xdr:to>
    <xdr:cxnSp macro="">
      <xdr:nvCxnSpPr>
        <xdr:cNvPr id="13" name="直線矢印コネクタ 12">
          <a:extLst>
            <a:ext uri="{FF2B5EF4-FFF2-40B4-BE49-F238E27FC236}">
              <a16:creationId xmlns:a16="http://schemas.microsoft.com/office/drawing/2014/main" id="{D7565E80-A277-4F96-B8C2-DC499AC76F37}"/>
            </a:ext>
          </a:extLst>
        </xdr:cNvPr>
        <xdr:cNvCxnSpPr/>
      </xdr:nvCxnSpPr>
      <xdr:spPr>
        <a:xfrm flipH="1" flipV="1">
          <a:off x="3743326" y="6563235"/>
          <a:ext cx="204106" cy="400221"/>
        </a:xfrm>
        <a:prstGeom prst="straightConnector1">
          <a:avLst/>
        </a:prstGeom>
        <a:ln w="12700">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180258</xdr:colOff>
      <xdr:row>18</xdr:row>
      <xdr:rowOff>20484</xdr:rowOff>
    </xdr:from>
    <xdr:to>
      <xdr:col>62</xdr:col>
      <xdr:colOff>2532933</xdr:colOff>
      <xdr:row>21</xdr:row>
      <xdr:rowOff>81219</xdr:rowOff>
    </xdr:to>
    <xdr:sp macro="" textlink="">
      <xdr:nvSpPr>
        <xdr:cNvPr id="2" name="角丸四角形 11">
          <a:extLst>
            <a:ext uri="{FF2B5EF4-FFF2-40B4-BE49-F238E27FC236}">
              <a16:creationId xmlns:a16="http://schemas.microsoft.com/office/drawing/2014/main" id="{9C3220BC-8F1F-4EE7-AE83-DAE3DE9EEB10}"/>
            </a:ext>
          </a:extLst>
        </xdr:cNvPr>
        <xdr:cNvSpPr/>
      </xdr:nvSpPr>
      <xdr:spPr>
        <a:xfrm>
          <a:off x="180258" y="3468534"/>
          <a:ext cx="6105525" cy="575085"/>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173223</xdr:colOff>
      <xdr:row>52</xdr:row>
      <xdr:rowOff>7223</xdr:rowOff>
    </xdr:from>
    <xdr:to>
      <xdr:col>40</xdr:col>
      <xdr:colOff>51210</xdr:colOff>
      <xdr:row>62</xdr:row>
      <xdr:rowOff>20485</xdr:rowOff>
    </xdr:to>
    <xdr:sp macro="" textlink="">
      <xdr:nvSpPr>
        <xdr:cNvPr id="3" name="角丸四角形 6">
          <a:extLst>
            <a:ext uri="{FF2B5EF4-FFF2-40B4-BE49-F238E27FC236}">
              <a16:creationId xmlns:a16="http://schemas.microsoft.com/office/drawing/2014/main" id="{290C3F3D-8A9A-4E97-8452-AB6AACF5AD0E}"/>
            </a:ext>
          </a:extLst>
        </xdr:cNvPr>
        <xdr:cNvSpPr/>
      </xdr:nvSpPr>
      <xdr:spPr>
        <a:xfrm>
          <a:off x="173223" y="8379698"/>
          <a:ext cx="2373537" cy="956237"/>
        </a:xfrm>
        <a:prstGeom prst="roundRect">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b="0" cap="none" spc="0">
              <a:ln w="0"/>
              <a:solidFill>
                <a:schemeClr val="tx1"/>
              </a:solidFill>
              <a:effectLst/>
            </a:rPr>
            <a:t>紙ﾌｧｲﾙの</a:t>
          </a:r>
          <a:r>
            <a:rPr kumimoji="1" lang="ja-JP" altLang="en-US" sz="900" b="1" cap="none" spc="0">
              <a:ln w="0"/>
              <a:solidFill>
                <a:schemeClr val="tx1"/>
              </a:solidFill>
              <a:effectLst/>
            </a:rPr>
            <a:t>表紙及び背表紙の</a:t>
          </a:r>
          <a:r>
            <a:rPr kumimoji="1" lang="ja-JP" altLang="en-US" sz="900" b="1" u="sng" cap="none" spc="0">
              <a:ln w="0"/>
              <a:solidFill>
                <a:schemeClr val="tx1"/>
              </a:solidFill>
              <a:effectLst/>
            </a:rPr>
            <a:t>下部</a:t>
          </a:r>
          <a:r>
            <a:rPr kumimoji="1" lang="ja-JP" altLang="en-US" sz="900" b="0" cap="none" spc="0">
              <a:ln w="0"/>
              <a:solidFill>
                <a:schemeClr val="tx1"/>
              </a:solidFill>
              <a:effectLst/>
            </a:rPr>
            <a:t>に商号又は名称を記入してください。</a:t>
          </a:r>
          <a:endParaRPr kumimoji="1" lang="en-US" altLang="ja-JP" sz="900" b="0" cap="none" spc="0">
            <a:ln w="0"/>
            <a:solidFill>
              <a:schemeClr val="tx1"/>
            </a:solidFill>
            <a:effectLst/>
          </a:endParaRPr>
        </a:p>
        <a:p>
          <a:pPr algn="l"/>
          <a:r>
            <a:rPr kumimoji="1" lang="ja-JP" altLang="en-US" sz="900" b="0" cap="none" spc="0">
              <a:ln w="0"/>
              <a:solidFill>
                <a:schemeClr val="tx1"/>
              </a:solidFill>
              <a:effectLst/>
            </a:rPr>
            <a:t>法人区分は略して標記してください。</a:t>
          </a:r>
          <a:endParaRPr kumimoji="1" lang="en-US" altLang="ja-JP" sz="900" b="0" cap="none" spc="0">
            <a:ln w="0"/>
            <a:solidFill>
              <a:schemeClr val="tx1"/>
            </a:solidFill>
            <a:effectLst/>
          </a:endParaRPr>
        </a:p>
        <a:p>
          <a:pPr algn="l"/>
          <a:r>
            <a:rPr kumimoji="1" lang="ja-JP" altLang="en-US" sz="900" b="0" cap="none" spc="0">
              <a:ln w="0"/>
              <a:solidFill>
                <a:schemeClr val="tx1"/>
              </a:solidFill>
              <a:effectLst/>
            </a:rPr>
            <a:t>例</a:t>
          </a:r>
          <a:r>
            <a:rPr kumimoji="1" lang="en-US" altLang="ja-JP" sz="900" b="0" cap="none" spc="0">
              <a:ln w="0"/>
              <a:solidFill>
                <a:schemeClr val="tx1"/>
              </a:solidFill>
              <a:effectLst/>
            </a:rPr>
            <a:t>)</a:t>
          </a:r>
          <a:r>
            <a:rPr kumimoji="1" lang="ja-JP" altLang="en-US" sz="900" b="0" cap="none" spc="0">
              <a:ln w="0"/>
              <a:solidFill>
                <a:schemeClr val="tx1"/>
              </a:solidFill>
              <a:effectLst/>
            </a:rPr>
            <a:t>　株式会社⇒（株）、有限会社⇒</a:t>
          </a:r>
          <a:r>
            <a:rPr kumimoji="1" lang="en-US" altLang="ja-JP" sz="900" b="0" cap="none" spc="0">
              <a:ln w="0"/>
              <a:solidFill>
                <a:schemeClr val="tx1"/>
              </a:solidFill>
              <a:effectLst/>
            </a:rPr>
            <a:t>(</a:t>
          </a:r>
          <a:r>
            <a:rPr kumimoji="1" lang="ja-JP" altLang="en-US" sz="900" b="0" cap="none" spc="0">
              <a:ln w="0"/>
              <a:solidFill>
                <a:schemeClr val="tx1"/>
              </a:solidFill>
              <a:effectLst/>
            </a:rPr>
            <a:t>有</a:t>
          </a:r>
          <a:r>
            <a:rPr kumimoji="1" lang="en-US" altLang="ja-JP" sz="900" b="0" cap="none" spc="0">
              <a:ln w="0"/>
              <a:solidFill>
                <a:schemeClr val="tx1"/>
              </a:solidFill>
              <a:effectLst/>
            </a:rPr>
            <a:t>)</a:t>
          </a:r>
        </a:p>
      </xdr:txBody>
    </xdr:sp>
    <xdr:clientData/>
  </xdr:twoCellAnchor>
  <xdr:twoCellAnchor>
    <xdr:from>
      <xdr:col>19</xdr:col>
      <xdr:colOff>45644</xdr:colOff>
      <xdr:row>49</xdr:row>
      <xdr:rowOff>34637</xdr:rowOff>
    </xdr:from>
    <xdr:to>
      <xdr:col>21</xdr:col>
      <xdr:colOff>8659</xdr:colOff>
      <xdr:row>52</xdr:row>
      <xdr:rowOff>7223</xdr:rowOff>
    </xdr:to>
    <xdr:cxnSp macro="">
      <xdr:nvCxnSpPr>
        <xdr:cNvPr id="4" name="直線矢印コネクタ 3">
          <a:extLst>
            <a:ext uri="{FF2B5EF4-FFF2-40B4-BE49-F238E27FC236}">
              <a16:creationId xmlns:a16="http://schemas.microsoft.com/office/drawing/2014/main" id="{D4772C6D-9403-494E-8169-64ABB7B171A4}"/>
            </a:ext>
          </a:extLst>
        </xdr:cNvPr>
        <xdr:cNvCxnSpPr>
          <a:stCxn id="3" idx="0"/>
        </xdr:cNvCxnSpPr>
      </xdr:nvCxnSpPr>
      <xdr:spPr>
        <a:xfrm flipV="1">
          <a:off x="1369619" y="8092787"/>
          <a:ext cx="39215" cy="286911"/>
        </a:xfrm>
        <a:prstGeom prst="straightConnector1">
          <a:avLst/>
        </a:prstGeom>
        <a:ln w="127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40968</xdr:colOff>
      <xdr:row>46</xdr:row>
      <xdr:rowOff>32039</xdr:rowOff>
    </xdr:from>
    <xdr:to>
      <xdr:col>15</xdr:col>
      <xdr:colOff>34636</xdr:colOff>
      <xdr:row>52</xdr:row>
      <xdr:rowOff>10242</xdr:rowOff>
    </xdr:to>
    <xdr:cxnSp macro="">
      <xdr:nvCxnSpPr>
        <xdr:cNvPr id="5" name="直線矢印コネクタ 4">
          <a:extLst>
            <a:ext uri="{FF2B5EF4-FFF2-40B4-BE49-F238E27FC236}">
              <a16:creationId xmlns:a16="http://schemas.microsoft.com/office/drawing/2014/main" id="{7E72CE05-B586-4848-8CD0-61C717B894DF}"/>
            </a:ext>
          </a:extLst>
        </xdr:cNvPr>
        <xdr:cNvCxnSpPr/>
      </xdr:nvCxnSpPr>
      <xdr:spPr>
        <a:xfrm flipV="1">
          <a:off x="831543" y="7861589"/>
          <a:ext cx="336568" cy="521128"/>
        </a:xfrm>
        <a:prstGeom prst="straightConnector1">
          <a:avLst/>
        </a:prstGeom>
        <a:ln w="127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41706</xdr:colOff>
      <xdr:row>47</xdr:row>
      <xdr:rowOff>16492</xdr:rowOff>
    </xdr:from>
    <xdr:to>
      <xdr:col>41</xdr:col>
      <xdr:colOff>51037</xdr:colOff>
      <xdr:row>48</xdr:row>
      <xdr:rowOff>6312</xdr:rowOff>
    </xdr:to>
    <xdr:sp macro="" textlink="">
      <xdr:nvSpPr>
        <xdr:cNvPr id="6" name="円/楕円 9">
          <a:extLst>
            <a:ext uri="{FF2B5EF4-FFF2-40B4-BE49-F238E27FC236}">
              <a16:creationId xmlns:a16="http://schemas.microsoft.com/office/drawing/2014/main" id="{FAA088C5-44BD-4C94-A5A6-303ED0A19B9E}"/>
            </a:ext>
          </a:extLst>
        </xdr:cNvPr>
        <xdr:cNvSpPr/>
      </xdr:nvSpPr>
      <xdr:spPr>
        <a:xfrm flipH="1">
          <a:off x="2537256" y="7922242"/>
          <a:ext cx="66481" cy="66020"/>
        </a:xfrm>
        <a:prstGeom prst="ellipse">
          <a:avLst/>
        </a:prstGeom>
        <a:ln w="63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40</xdr:col>
      <xdr:colOff>46670</xdr:colOff>
      <xdr:row>50</xdr:row>
      <xdr:rowOff>21581</xdr:rowOff>
    </xdr:from>
    <xdr:to>
      <xdr:col>41</xdr:col>
      <xdr:colOff>54846</xdr:colOff>
      <xdr:row>51</xdr:row>
      <xdr:rowOff>10918</xdr:rowOff>
    </xdr:to>
    <xdr:sp macro="" textlink="">
      <xdr:nvSpPr>
        <xdr:cNvPr id="7" name="円/楕円 10">
          <a:extLst>
            <a:ext uri="{FF2B5EF4-FFF2-40B4-BE49-F238E27FC236}">
              <a16:creationId xmlns:a16="http://schemas.microsoft.com/office/drawing/2014/main" id="{13ECF8C9-79CF-4AF9-A219-0366402B40FB}"/>
            </a:ext>
          </a:extLst>
        </xdr:cNvPr>
        <xdr:cNvSpPr/>
      </xdr:nvSpPr>
      <xdr:spPr>
        <a:xfrm flipH="1">
          <a:off x="2542220" y="8241656"/>
          <a:ext cx="65326" cy="65537"/>
        </a:xfrm>
        <a:prstGeom prst="ellipse">
          <a:avLst/>
        </a:prstGeom>
        <a:ln w="63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1</xdr:col>
      <xdr:colOff>19050</xdr:colOff>
      <xdr:row>33</xdr:row>
      <xdr:rowOff>9525</xdr:rowOff>
    </xdr:from>
    <xdr:to>
      <xdr:col>23</xdr:col>
      <xdr:colOff>47625</xdr:colOff>
      <xdr:row>34</xdr:row>
      <xdr:rowOff>0</xdr:rowOff>
    </xdr:to>
    <xdr:sp macro="" textlink="">
      <xdr:nvSpPr>
        <xdr:cNvPr id="8" name="角丸四角形 13">
          <a:extLst>
            <a:ext uri="{FF2B5EF4-FFF2-40B4-BE49-F238E27FC236}">
              <a16:creationId xmlns:a16="http://schemas.microsoft.com/office/drawing/2014/main" id="{BCF9AC93-4D8B-4CCC-82A3-3D19E76D087D}"/>
            </a:ext>
          </a:extLst>
        </xdr:cNvPr>
        <xdr:cNvSpPr/>
      </xdr:nvSpPr>
      <xdr:spPr>
        <a:xfrm>
          <a:off x="285750" y="6219825"/>
          <a:ext cx="1276350" cy="247650"/>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9525</xdr:colOff>
      <xdr:row>35</xdr:row>
      <xdr:rowOff>174117</xdr:rowOff>
    </xdr:from>
    <xdr:to>
      <xdr:col>42</xdr:col>
      <xdr:colOff>30725</xdr:colOff>
      <xdr:row>45</xdr:row>
      <xdr:rowOff>10244</xdr:rowOff>
    </xdr:to>
    <xdr:grpSp>
      <xdr:nvGrpSpPr>
        <xdr:cNvPr id="9" name="グループ化 8">
          <a:extLst>
            <a:ext uri="{FF2B5EF4-FFF2-40B4-BE49-F238E27FC236}">
              <a16:creationId xmlns:a16="http://schemas.microsoft.com/office/drawing/2014/main" id="{D8224E20-7250-46B9-BFF5-C557D1F35DC6}"/>
            </a:ext>
          </a:extLst>
        </xdr:cNvPr>
        <xdr:cNvGrpSpPr/>
      </xdr:nvGrpSpPr>
      <xdr:grpSpPr>
        <a:xfrm>
          <a:off x="1197590" y="7015730"/>
          <a:ext cx="1608700" cy="819353"/>
          <a:chOff x="1171575" y="8505261"/>
          <a:chExt cx="1425708" cy="796833"/>
        </a:xfrm>
      </xdr:grpSpPr>
      <xdr:sp macro="" textlink="">
        <xdr:nvSpPr>
          <xdr:cNvPr id="10" name="角丸四角形 6">
            <a:extLst>
              <a:ext uri="{FF2B5EF4-FFF2-40B4-BE49-F238E27FC236}">
                <a16:creationId xmlns:a16="http://schemas.microsoft.com/office/drawing/2014/main" id="{5F5E80E6-480A-4606-9F4E-D49947A50E98}"/>
              </a:ext>
            </a:extLst>
          </xdr:cNvPr>
          <xdr:cNvSpPr/>
        </xdr:nvSpPr>
        <xdr:spPr>
          <a:xfrm>
            <a:off x="1283091" y="8505261"/>
            <a:ext cx="1314192" cy="796833"/>
          </a:xfrm>
          <a:prstGeom prst="roundRect">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b="0" cap="none" spc="0">
                <a:ln w="0"/>
                <a:solidFill>
                  <a:schemeClr val="tx1"/>
                </a:solidFill>
                <a:effectLst/>
              </a:rPr>
              <a:t>背表紙の</a:t>
            </a:r>
            <a:r>
              <a:rPr kumimoji="1" lang="ja-JP" altLang="en-US" sz="800" b="1" u="sng" cap="none" spc="0">
                <a:ln w="0"/>
                <a:solidFill>
                  <a:schemeClr val="tx1"/>
                </a:solidFill>
                <a:effectLst/>
              </a:rPr>
              <a:t>上部</a:t>
            </a:r>
            <a:r>
              <a:rPr kumimoji="1" lang="ja-JP" altLang="en-US" sz="800" b="0" cap="none" spc="0">
                <a:ln w="0"/>
                <a:solidFill>
                  <a:schemeClr val="tx1"/>
                </a:solidFill>
                <a:effectLst/>
              </a:rPr>
              <a:t>は</a:t>
            </a:r>
            <a:endParaRPr kumimoji="1" lang="en-US" altLang="ja-JP" sz="800" b="0" cap="none" spc="0">
              <a:ln w="0"/>
              <a:solidFill>
                <a:schemeClr val="tx1"/>
              </a:solidFill>
              <a:effectLst/>
            </a:endParaRPr>
          </a:p>
          <a:p>
            <a:pPr algn="l"/>
            <a:r>
              <a:rPr kumimoji="1" lang="ja-JP" altLang="en-US" sz="800" b="0" cap="none" spc="0">
                <a:ln w="0"/>
                <a:solidFill>
                  <a:schemeClr val="tx1"/>
                </a:solidFill>
                <a:effectLst/>
              </a:rPr>
              <a:t>必ず</a:t>
            </a:r>
            <a:r>
              <a:rPr kumimoji="1" lang="ja-JP" altLang="en-US" sz="800" b="1" u="sng" cap="none" spc="0">
                <a:ln w="0"/>
                <a:solidFill>
                  <a:schemeClr val="tx1"/>
                </a:solidFill>
                <a:effectLst/>
              </a:rPr>
              <a:t>空白</a:t>
            </a:r>
            <a:r>
              <a:rPr kumimoji="1" lang="ja-JP" altLang="en-US" sz="800" b="0" cap="none" spc="0">
                <a:ln w="0"/>
                <a:solidFill>
                  <a:schemeClr val="tx1"/>
                </a:solidFill>
                <a:effectLst/>
              </a:rPr>
              <a:t>にして下さい。</a:t>
            </a:r>
            <a:endParaRPr kumimoji="1" lang="en-US" altLang="ja-JP" sz="800" b="0" cap="none" spc="0">
              <a:ln w="0"/>
              <a:solidFill>
                <a:schemeClr val="tx1"/>
              </a:solidFill>
              <a:effectLst/>
            </a:endParaRPr>
          </a:p>
          <a:p>
            <a:pPr algn="l"/>
            <a:r>
              <a:rPr kumimoji="1" lang="en-US" altLang="ja-JP" sz="800" b="0" cap="none" spc="0">
                <a:ln w="0"/>
                <a:solidFill>
                  <a:schemeClr val="tx1"/>
                </a:solidFill>
                <a:effectLst/>
              </a:rPr>
              <a:t>※</a:t>
            </a:r>
            <a:r>
              <a:rPr kumimoji="1" lang="ja-JP" altLang="en-US" sz="800" b="0" u="sng" cap="none" spc="0">
                <a:ln w="0"/>
                <a:solidFill>
                  <a:schemeClr val="tx1"/>
                </a:solidFill>
                <a:effectLst/>
              </a:rPr>
              <a:t>タイトル等の記入不要</a:t>
            </a:r>
            <a:endParaRPr kumimoji="1" lang="en-US" altLang="ja-JP" sz="800" b="0" u="sng" cap="none" spc="0">
              <a:ln w="0"/>
              <a:solidFill>
                <a:schemeClr val="tx1"/>
              </a:solidFill>
              <a:effectLst/>
            </a:endParaRPr>
          </a:p>
        </xdr:txBody>
      </xdr:sp>
      <xdr:cxnSp macro="">
        <xdr:nvCxnSpPr>
          <xdr:cNvPr id="11" name="直線矢印コネクタ 10">
            <a:extLst>
              <a:ext uri="{FF2B5EF4-FFF2-40B4-BE49-F238E27FC236}">
                <a16:creationId xmlns:a16="http://schemas.microsoft.com/office/drawing/2014/main" id="{A276F3A0-4B38-4D19-BC6E-DD1EF1D7CE22}"/>
              </a:ext>
            </a:extLst>
          </xdr:cNvPr>
          <xdr:cNvCxnSpPr>
            <a:stCxn id="10" idx="1"/>
          </xdr:cNvCxnSpPr>
        </xdr:nvCxnSpPr>
        <xdr:spPr>
          <a:xfrm flipH="1" flipV="1">
            <a:off x="1171575" y="8886830"/>
            <a:ext cx="111516" cy="16846"/>
          </a:xfrm>
          <a:prstGeom prst="straightConnector1">
            <a:avLst/>
          </a:prstGeom>
          <a:ln w="12700">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62</xdr:col>
      <xdr:colOff>5119</xdr:colOff>
      <xdr:row>43</xdr:row>
      <xdr:rowOff>6977</xdr:rowOff>
    </xdr:from>
    <xdr:to>
      <xdr:col>62</xdr:col>
      <xdr:colOff>3011129</xdr:colOff>
      <xdr:row>55</xdr:row>
      <xdr:rowOff>30725</xdr:rowOff>
    </xdr:to>
    <xdr:sp macro="" textlink="">
      <xdr:nvSpPr>
        <xdr:cNvPr id="12" name="角丸四角形 2">
          <a:extLst>
            <a:ext uri="{FF2B5EF4-FFF2-40B4-BE49-F238E27FC236}">
              <a16:creationId xmlns:a16="http://schemas.microsoft.com/office/drawing/2014/main" id="{9FDD90A9-610B-4835-9BC6-AF20CA4B139D}"/>
            </a:ext>
          </a:extLst>
        </xdr:cNvPr>
        <xdr:cNvSpPr/>
      </xdr:nvSpPr>
      <xdr:spPr>
        <a:xfrm>
          <a:off x="3757969" y="7465052"/>
          <a:ext cx="3006010" cy="1147698"/>
        </a:xfrm>
        <a:prstGeom prst="roundRect">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b="1" u="none" cap="none" spc="0">
              <a:ln w="0"/>
              <a:solidFill>
                <a:schemeClr val="tx1"/>
              </a:solidFill>
              <a:effectLst/>
            </a:rPr>
            <a:t>全業者</a:t>
          </a:r>
          <a:br>
            <a:rPr kumimoji="1" lang="en-US" altLang="ja-JP" sz="1000" b="0" cap="none" spc="0">
              <a:ln w="0"/>
              <a:solidFill>
                <a:schemeClr val="tx1"/>
              </a:solidFill>
              <a:effectLst/>
            </a:rPr>
          </a:br>
          <a:r>
            <a:rPr kumimoji="1" lang="ja-JP" altLang="en-US" sz="1000" b="0" cap="none" spc="0">
              <a:ln w="0"/>
              <a:solidFill>
                <a:schemeClr val="tx1"/>
              </a:solidFill>
              <a:effectLst/>
            </a:rPr>
            <a:t>白紙の</a:t>
          </a:r>
          <a:r>
            <a:rPr kumimoji="1" lang="en-US" altLang="ja-JP" sz="1000" b="0" cap="none" spc="0">
              <a:ln w="0"/>
              <a:solidFill>
                <a:schemeClr val="tx1"/>
              </a:solidFill>
              <a:effectLst/>
            </a:rPr>
            <a:t>A4</a:t>
          </a:r>
          <a:r>
            <a:rPr kumimoji="1" lang="ja-JP" altLang="en-US" sz="1000" b="0" cap="none" spc="0">
              <a:ln w="0"/>
              <a:solidFill>
                <a:schemeClr val="tx1"/>
              </a:solidFill>
              <a:effectLst/>
            </a:rPr>
            <a:t>用紙の上部にｲﾝﾃﾞｯｸｽを貼付</a:t>
          </a:r>
          <a:endParaRPr kumimoji="1" lang="en-US" altLang="ja-JP" sz="1000" b="0" cap="none" spc="0">
            <a:ln w="0"/>
            <a:solidFill>
              <a:schemeClr val="tx1"/>
            </a:solidFill>
            <a:effectLst/>
          </a:endParaRPr>
        </a:p>
        <a:p>
          <a:pPr algn="l"/>
          <a:r>
            <a:rPr kumimoji="1" lang="ja-JP" altLang="en-US" sz="1000" b="0" cap="none" spc="0">
              <a:ln w="0"/>
              <a:solidFill>
                <a:schemeClr val="tx1"/>
              </a:solidFill>
              <a:effectLst/>
            </a:rPr>
            <a:t>ｲﾝﾃﾞｯｸｽの裏表は蛍光黄色ﾏｰｶーで塗りつぶして下さい。</a:t>
          </a:r>
        </a:p>
      </xdr:txBody>
    </xdr:sp>
    <xdr:clientData/>
  </xdr:twoCellAnchor>
  <xdr:twoCellAnchor>
    <xdr:from>
      <xdr:col>62</xdr:col>
      <xdr:colOff>1</xdr:colOff>
      <xdr:row>37</xdr:row>
      <xdr:rowOff>67185</xdr:rowOff>
    </xdr:from>
    <xdr:to>
      <xdr:col>62</xdr:col>
      <xdr:colOff>204107</xdr:colOff>
      <xdr:row>43</xdr:row>
      <xdr:rowOff>10206</xdr:rowOff>
    </xdr:to>
    <xdr:cxnSp macro="">
      <xdr:nvCxnSpPr>
        <xdr:cNvPr id="13" name="直線矢印コネクタ 12">
          <a:extLst>
            <a:ext uri="{FF2B5EF4-FFF2-40B4-BE49-F238E27FC236}">
              <a16:creationId xmlns:a16="http://schemas.microsoft.com/office/drawing/2014/main" id="{9C7D8A38-9E58-42E0-91F7-A961E866CE7F}"/>
            </a:ext>
          </a:extLst>
        </xdr:cNvPr>
        <xdr:cNvCxnSpPr/>
      </xdr:nvCxnSpPr>
      <xdr:spPr>
        <a:xfrm flipH="1" flipV="1">
          <a:off x="3752851" y="7068060"/>
          <a:ext cx="204106" cy="400221"/>
        </a:xfrm>
        <a:prstGeom prst="straightConnector1">
          <a:avLst/>
        </a:prstGeom>
        <a:ln w="12700">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180258</xdr:colOff>
      <xdr:row>72</xdr:row>
      <xdr:rowOff>20484</xdr:rowOff>
    </xdr:from>
    <xdr:to>
      <xdr:col>62</xdr:col>
      <xdr:colOff>2532933</xdr:colOff>
      <xdr:row>75</xdr:row>
      <xdr:rowOff>81219</xdr:rowOff>
    </xdr:to>
    <xdr:sp macro="" textlink="">
      <xdr:nvSpPr>
        <xdr:cNvPr id="2" name="角丸四角形 11">
          <a:extLst>
            <a:ext uri="{FF2B5EF4-FFF2-40B4-BE49-F238E27FC236}">
              <a16:creationId xmlns:a16="http://schemas.microsoft.com/office/drawing/2014/main" id="{E476AFEB-3743-4B56-B2F1-D1167FACC8A6}"/>
            </a:ext>
          </a:extLst>
        </xdr:cNvPr>
        <xdr:cNvSpPr/>
      </xdr:nvSpPr>
      <xdr:spPr>
        <a:xfrm>
          <a:off x="180258" y="3554259"/>
          <a:ext cx="6105525" cy="575085"/>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173223</xdr:colOff>
      <xdr:row>106</xdr:row>
      <xdr:rowOff>7223</xdr:rowOff>
    </xdr:from>
    <xdr:to>
      <xdr:col>40</xdr:col>
      <xdr:colOff>51210</xdr:colOff>
      <xdr:row>116</xdr:row>
      <xdr:rowOff>20485</xdr:rowOff>
    </xdr:to>
    <xdr:sp macro="" textlink="">
      <xdr:nvSpPr>
        <xdr:cNvPr id="3" name="角丸四角形 6">
          <a:extLst>
            <a:ext uri="{FF2B5EF4-FFF2-40B4-BE49-F238E27FC236}">
              <a16:creationId xmlns:a16="http://schemas.microsoft.com/office/drawing/2014/main" id="{1563146B-BF6D-418C-8570-0F0E346C56D7}"/>
            </a:ext>
          </a:extLst>
        </xdr:cNvPr>
        <xdr:cNvSpPr/>
      </xdr:nvSpPr>
      <xdr:spPr>
        <a:xfrm>
          <a:off x="173223" y="8465423"/>
          <a:ext cx="2373537" cy="956237"/>
        </a:xfrm>
        <a:prstGeom prst="roundRect">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b="0" cap="none" spc="0">
              <a:ln w="0"/>
              <a:solidFill>
                <a:schemeClr val="tx1"/>
              </a:solidFill>
              <a:effectLst/>
            </a:rPr>
            <a:t>紙ﾌｧｲﾙの</a:t>
          </a:r>
          <a:r>
            <a:rPr kumimoji="1" lang="ja-JP" altLang="en-US" sz="900" b="1" cap="none" spc="0">
              <a:ln w="0"/>
              <a:solidFill>
                <a:schemeClr val="tx1"/>
              </a:solidFill>
              <a:effectLst/>
            </a:rPr>
            <a:t>表紙及び背表紙の</a:t>
          </a:r>
          <a:r>
            <a:rPr kumimoji="1" lang="ja-JP" altLang="en-US" sz="900" b="1" u="sng" cap="none" spc="0">
              <a:ln w="0"/>
              <a:solidFill>
                <a:schemeClr val="tx1"/>
              </a:solidFill>
              <a:effectLst/>
            </a:rPr>
            <a:t>下部</a:t>
          </a:r>
          <a:r>
            <a:rPr kumimoji="1" lang="ja-JP" altLang="en-US" sz="900" b="0" cap="none" spc="0">
              <a:ln w="0"/>
              <a:solidFill>
                <a:schemeClr val="tx1"/>
              </a:solidFill>
              <a:effectLst/>
            </a:rPr>
            <a:t>に商号又は名称を記入してください。</a:t>
          </a:r>
          <a:endParaRPr kumimoji="1" lang="en-US" altLang="ja-JP" sz="900" b="0" cap="none" spc="0">
            <a:ln w="0"/>
            <a:solidFill>
              <a:schemeClr val="tx1"/>
            </a:solidFill>
            <a:effectLst/>
          </a:endParaRPr>
        </a:p>
        <a:p>
          <a:pPr algn="l"/>
          <a:r>
            <a:rPr kumimoji="1" lang="ja-JP" altLang="en-US" sz="900" b="0" cap="none" spc="0">
              <a:ln w="0"/>
              <a:solidFill>
                <a:schemeClr val="tx1"/>
              </a:solidFill>
              <a:effectLst/>
            </a:rPr>
            <a:t>法人区分は略して標記してください。</a:t>
          </a:r>
          <a:endParaRPr kumimoji="1" lang="en-US" altLang="ja-JP" sz="900" b="0" cap="none" spc="0">
            <a:ln w="0"/>
            <a:solidFill>
              <a:schemeClr val="tx1"/>
            </a:solidFill>
            <a:effectLst/>
          </a:endParaRPr>
        </a:p>
        <a:p>
          <a:pPr algn="l"/>
          <a:r>
            <a:rPr kumimoji="1" lang="ja-JP" altLang="en-US" sz="900" b="0" cap="none" spc="0">
              <a:ln w="0"/>
              <a:solidFill>
                <a:schemeClr val="tx1"/>
              </a:solidFill>
              <a:effectLst/>
            </a:rPr>
            <a:t>例</a:t>
          </a:r>
          <a:r>
            <a:rPr kumimoji="1" lang="en-US" altLang="ja-JP" sz="900" b="0" cap="none" spc="0">
              <a:ln w="0"/>
              <a:solidFill>
                <a:schemeClr val="tx1"/>
              </a:solidFill>
              <a:effectLst/>
            </a:rPr>
            <a:t>)</a:t>
          </a:r>
          <a:r>
            <a:rPr kumimoji="1" lang="ja-JP" altLang="en-US" sz="900" b="0" cap="none" spc="0">
              <a:ln w="0"/>
              <a:solidFill>
                <a:schemeClr val="tx1"/>
              </a:solidFill>
              <a:effectLst/>
            </a:rPr>
            <a:t>　株式会社⇒（株）、有限会社⇒</a:t>
          </a:r>
          <a:r>
            <a:rPr kumimoji="1" lang="en-US" altLang="ja-JP" sz="900" b="0" cap="none" spc="0">
              <a:ln w="0"/>
              <a:solidFill>
                <a:schemeClr val="tx1"/>
              </a:solidFill>
              <a:effectLst/>
            </a:rPr>
            <a:t>(</a:t>
          </a:r>
          <a:r>
            <a:rPr kumimoji="1" lang="ja-JP" altLang="en-US" sz="900" b="0" cap="none" spc="0">
              <a:ln w="0"/>
              <a:solidFill>
                <a:schemeClr val="tx1"/>
              </a:solidFill>
              <a:effectLst/>
            </a:rPr>
            <a:t>有</a:t>
          </a:r>
          <a:r>
            <a:rPr kumimoji="1" lang="en-US" altLang="ja-JP" sz="900" b="0" cap="none" spc="0">
              <a:ln w="0"/>
              <a:solidFill>
                <a:schemeClr val="tx1"/>
              </a:solidFill>
              <a:effectLst/>
            </a:rPr>
            <a:t>)</a:t>
          </a:r>
        </a:p>
      </xdr:txBody>
    </xdr:sp>
    <xdr:clientData/>
  </xdr:twoCellAnchor>
  <xdr:twoCellAnchor>
    <xdr:from>
      <xdr:col>19</xdr:col>
      <xdr:colOff>45644</xdr:colOff>
      <xdr:row>103</xdr:row>
      <xdr:rowOff>34637</xdr:rowOff>
    </xdr:from>
    <xdr:to>
      <xdr:col>21</xdr:col>
      <xdr:colOff>8659</xdr:colOff>
      <xdr:row>106</xdr:row>
      <xdr:rowOff>7223</xdr:rowOff>
    </xdr:to>
    <xdr:cxnSp macro="">
      <xdr:nvCxnSpPr>
        <xdr:cNvPr id="4" name="直線矢印コネクタ 3">
          <a:extLst>
            <a:ext uri="{FF2B5EF4-FFF2-40B4-BE49-F238E27FC236}">
              <a16:creationId xmlns:a16="http://schemas.microsoft.com/office/drawing/2014/main" id="{C17C38B9-3CFC-496F-A14A-FFE367D40309}"/>
            </a:ext>
          </a:extLst>
        </xdr:cNvPr>
        <xdr:cNvCxnSpPr>
          <a:stCxn id="3" idx="0"/>
        </xdr:cNvCxnSpPr>
      </xdr:nvCxnSpPr>
      <xdr:spPr>
        <a:xfrm flipV="1">
          <a:off x="1369619" y="8178512"/>
          <a:ext cx="39215" cy="286911"/>
        </a:xfrm>
        <a:prstGeom prst="straightConnector1">
          <a:avLst/>
        </a:prstGeom>
        <a:ln w="127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40968</xdr:colOff>
      <xdr:row>100</xdr:row>
      <xdr:rowOff>32039</xdr:rowOff>
    </xdr:from>
    <xdr:to>
      <xdr:col>15</xdr:col>
      <xdr:colOff>34636</xdr:colOff>
      <xdr:row>106</xdr:row>
      <xdr:rowOff>10242</xdr:rowOff>
    </xdr:to>
    <xdr:cxnSp macro="">
      <xdr:nvCxnSpPr>
        <xdr:cNvPr id="5" name="直線矢印コネクタ 4">
          <a:extLst>
            <a:ext uri="{FF2B5EF4-FFF2-40B4-BE49-F238E27FC236}">
              <a16:creationId xmlns:a16="http://schemas.microsoft.com/office/drawing/2014/main" id="{EC54A403-40BC-4169-9659-79EF38BD1EEA}"/>
            </a:ext>
          </a:extLst>
        </xdr:cNvPr>
        <xdr:cNvCxnSpPr/>
      </xdr:nvCxnSpPr>
      <xdr:spPr>
        <a:xfrm flipV="1">
          <a:off x="831543" y="7947314"/>
          <a:ext cx="336568" cy="521128"/>
        </a:xfrm>
        <a:prstGeom prst="straightConnector1">
          <a:avLst/>
        </a:prstGeom>
        <a:ln w="127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41706</xdr:colOff>
      <xdr:row>101</xdr:row>
      <xdr:rowOff>16492</xdr:rowOff>
    </xdr:from>
    <xdr:to>
      <xdr:col>41</xdr:col>
      <xdr:colOff>51037</xdr:colOff>
      <xdr:row>102</xdr:row>
      <xdr:rowOff>6312</xdr:rowOff>
    </xdr:to>
    <xdr:sp macro="" textlink="">
      <xdr:nvSpPr>
        <xdr:cNvPr id="6" name="円/楕円 9">
          <a:extLst>
            <a:ext uri="{FF2B5EF4-FFF2-40B4-BE49-F238E27FC236}">
              <a16:creationId xmlns:a16="http://schemas.microsoft.com/office/drawing/2014/main" id="{6812A8B4-A076-40EB-8E0D-E6758ECAF619}"/>
            </a:ext>
          </a:extLst>
        </xdr:cNvPr>
        <xdr:cNvSpPr/>
      </xdr:nvSpPr>
      <xdr:spPr>
        <a:xfrm flipH="1">
          <a:off x="2537256" y="8007967"/>
          <a:ext cx="66481" cy="66020"/>
        </a:xfrm>
        <a:prstGeom prst="ellipse">
          <a:avLst/>
        </a:prstGeom>
        <a:ln w="63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40</xdr:col>
      <xdr:colOff>46670</xdr:colOff>
      <xdr:row>104</xdr:row>
      <xdr:rowOff>21581</xdr:rowOff>
    </xdr:from>
    <xdr:to>
      <xdr:col>41</xdr:col>
      <xdr:colOff>54846</xdr:colOff>
      <xdr:row>105</xdr:row>
      <xdr:rowOff>10918</xdr:rowOff>
    </xdr:to>
    <xdr:sp macro="" textlink="">
      <xdr:nvSpPr>
        <xdr:cNvPr id="7" name="円/楕円 10">
          <a:extLst>
            <a:ext uri="{FF2B5EF4-FFF2-40B4-BE49-F238E27FC236}">
              <a16:creationId xmlns:a16="http://schemas.microsoft.com/office/drawing/2014/main" id="{75432D54-F2E8-4344-80E7-BC1B0D14591C}"/>
            </a:ext>
          </a:extLst>
        </xdr:cNvPr>
        <xdr:cNvSpPr/>
      </xdr:nvSpPr>
      <xdr:spPr>
        <a:xfrm flipH="1">
          <a:off x="2542220" y="8327381"/>
          <a:ext cx="65326" cy="65537"/>
        </a:xfrm>
        <a:prstGeom prst="ellipse">
          <a:avLst/>
        </a:prstGeom>
        <a:ln w="63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1</xdr:col>
      <xdr:colOff>19050</xdr:colOff>
      <xdr:row>87</xdr:row>
      <xdr:rowOff>9525</xdr:rowOff>
    </xdr:from>
    <xdr:to>
      <xdr:col>23</xdr:col>
      <xdr:colOff>47625</xdr:colOff>
      <xdr:row>88</xdr:row>
      <xdr:rowOff>0</xdr:rowOff>
    </xdr:to>
    <xdr:sp macro="" textlink="">
      <xdr:nvSpPr>
        <xdr:cNvPr id="8" name="角丸四角形 13">
          <a:extLst>
            <a:ext uri="{FF2B5EF4-FFF2-40B4-BE49-F238E27FC236}">
              <a16:creationId xmlns:a16="http://schemas.microsoft.com/office/drawing/2014/main" id="{2851B131-43A9-4D9E-A281-D24922E911EF}"/>
            </a:ext>
          </a:extLst>
        </xdr:cNvPr>
        <xdr:cNvSpPr/>
      </xdr:nvSpPr>
      <xdr:spPr>
        <a:xfrm>
          <a:off x="285750" y="6305550"/>
          <a:ext cx="1276350" cy="247650"/>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9525</xdr:colOff>
      <xdr:row>89</xdr:row>
      <xdr:rowOff>174117</xdr:rowOff>
    </xdr:from>
    <xdr:to>
      <xdr:col>42</xdr:col>
      <xdr:colOff>30725</xdr:colOff>
      <xdr:row>99</xdr:row>
      <xdr:rowOff>10244</xdr:rowOff>
    </xdr:to>
    <xdr:grpSp>
      <xdr:nvGrpSpPr>
        <xdr:cNvPr id="9" name="グループ化 8">
          <a:extLst>
            <a:ext uri="{FF2B5EF4-FFF2-40B4-BE49-F238E27FC236}">
              <a16:creationId xmlns:a16="http://schemas.microsoft.com/office/drawing/2014/main" id="{807ADCF4-4E7B-4AC6-B714-92536D76E481}"/>
            </a:ext>
          </a:extLst>
        </xdr:cNvPr>
        <xdr:cNvGrpSpPr/>
      </xdr:nvGrpSpPr>
      <xdr:grpSpPr>
        <a:xfrm>
          <a:off x="1197590" y="14338714"/>
          <a:ext cx="1608700" cy="819353"/>
          <a:chOff x="1171575" y="8505261"/>
          <a:chExt cx="1425708" cy="796833"/>
        </a:xfrm>
      </xdr:grpSpPr>
      <xdr:sp macro="" textlink="">
        <xdr:nvSpPr>
          <xdr:cNvPr id="10" name="角丸四角形 6">
            <a:extLst>
              <a:ext uri="{FF2B5EF4-FFF2-40B4-BE49-F238E27FC236}">
                <a16:creationId xmlns:a16="http://schemas.microsoft.com/office/drawing/2014/main" id="{DB8BAEE3-5C98-4848-AEB1-0E0C15F0A268}"/>
              </a:ext>
            </a:extLst>
          </xdr:cNvPr>
          <xdr:cNvSpPr/>
        </xdr:nvSpPr>
        <xdr:spPr>
          <a:xfrm>
            <a:off x="1283091" y="8505261"/>
            <a:ext cx="1314192" cy="796833"/>
          </a:xfrm>
          <a:prstGeom prst="roundRect">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b="0" cap="none" spc="0">
                <a:ln w="0"/>
                <a:solidFill>
                  <a:schemeClr val="tx1"/>
                </a:solidFill>
                <a:effectLst/>
              </a:rPr>
              <a:t>背表紙の</a:t>
            </a:r>
            <a:r>
              <a:rPr kumimoji="1" lang="ja-JP" altLang="en-US" sz="800" b="1" u="sng" cap="none" spc="0">
                <a:ln w="0"/>
                <a:solidFill>
                  <a:schemeClr val="tx1"/>
                </a:solidFill>
                <a:effectLst/>
              </a:rPr>
              <a:t>上部</a:t>
            </a:r>
            <a:r>
              <a:rPr kumimoji="1" lang="ja-JP" altLang="en-US" sz="800" b="0" cap="none" spc="0">
                <a:ln w="0"/>
                <a:solidFill>
                  <a:schemeClr val="tx1"/>
                </a:solidFill>
                <a:effectLst/>
              </a:rPr>
              <a:t>は</a:t>
            </a:r>
            <a:endParaRPr kumimoji="1" lang="en-US" altLang="ja-JP" sz="800" b="0" cap="none" spc="0">
              <a:ln w="0"/>
              <a:solidFill>
                <a:schemeClr val="tx1"/>
              </a:solidFill>
              <a:effectLst/>
            </a:endParaRPr>
          </a:p>
          <a:p>
            <a:pPr algn="l"/>
            <a:r>
              <a:rPr kumimoji="1" lang="ja-JP" altLang="en-US" sz="800" b="0" cap="none" spc="0">
                <a:ln w="0"/>
                <a:solidFill>
                  <a:schemeClr val="tx1"/>
                </a:solidFill>
                <a:effectLst/>
              </a:rPr>
              <a:t>必ず</a:t>
            </a:r>
            <a:r>
              <a:rPr kumimoji="1" lang="ja-JP" altLang="en-US" sz="800" b="1" u="sng" cap="none" spc="0">
                <a:ln w="0"/>
                <a:solidFill>
                  <a:schemeClr val="tx1"/>
                </a:solidFill>
                <a:effectLst/>
              </a:rPr>
              <a:t>空白</a:t>
            </a:r>
            <a:r>
              <a:rPr kumimoji="1" lang="ja-JP" altLang="en-US" sz="800" b="0" cap="none" spc="0">
                <a:ln w="0"/>
                <a:solidFill>
                  <a:schemeClr val="tx1"/>
                </a:solidFill>
                <a:effectLst/>
              </a:rPr>
              <a:t>にして下さい。</a:t>
            </a:r>
            <a:endParaRPr kumimoji="1" lang="en-US" altLang="ja-JP" sz="800" b="0" cap="none" spc="0">
              <a:ln w="0"/>
              <a:solidFill>
                <a:schemeClr val="tx1"/>
              </a:solidFill>
              <a:effectLst/>
            </a:endParaRPr>
          </a:p>
          <a:p>
            <a:pPr algn="l"/>
            <a:r>
              <a:rPr kumimoji="1" lang="en-US" altLang="ja-JP" sz="800" b="0" cap="none" spc="0">
                <a:ln w="0"/>
                <a:solidFill>
                  <a:schemeClr val="tx1"/>
                </a:solidFill>
                <a:effectLst/>
              </a:rPr>
              <a:t>※</a:t>
            </a:r>
            <a:r>
              <a:rPr kumimoji="1" lang="ja-JP" altLang="en-US" sz="800" b="0" u="sng" cap="none" spc="0">
                <a:ln w="0"/>
                <a:solidFill>
                  <a:schemeClr val="tx1"/>
                </a:solidFill>
                <a:effectLst/>
              </a:rPr>
              <a:t>タイトル等の記入不要</a:t>
            </a:r>
            <a:endParaRPr kumimoji="1" lang="en-US" altLang="ja-JP" sz="800" b="0" u="sng" cap="none" spc="0">
              <a:ln w="0"/>
              <a:solidFill>
                <a:schemeClr val="tx1"/>
              </a:solidFill>
              <a:effectLst/>
            </a:endParaRPr>
          </a:p>
        </xdr:txBody>
      </xdr:sp>
      <xdr:cxnSp macro="">
        <xdr:nvCxnSpPr>
          <xdr:cNvPr id="11" name="直線矢印コネクタ 10">
            <a:extLst>
              <a:ext uri="{FF2B5EF4-FFF2-40B4-BE49-F238E27FC236}">
                <a16:creationId xmlns:a16="http://schemas.microsoft.com/office/drawing/2014/main" id="{5619B882-E639-4945-89BB-AC9BBC0187FE}"/>
              </a:ext>
            </a:extLst>
          </xdr:cNvPr>
          <xdr:cNvCxnSpPr>
            <a:stCxn id="10" idx="1"/>
          </xdr:cNvCxnSpPr>
        </xdr:nvCxnSpPr>
        <xdr:spPr>
          <a:xfrm flipH="1" flipV="1">
            <a:off x="1171575" y="8886830"/>
            <a:ext cx="111516" cy="16846"/>
          </a:xfrm>
          <a:prstGeom prst="straightConnector1">
            <a:avLst/>
          </a:prstGeom>
          <a:ln w="12700">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62</xdr:col>
      <xdr:colOff>5119</xdr:colOff>
      <xdr:row>97</xdr:row>
      <xdr:rowOff>6977</xdr:rowOff>
    </xdr:from>
    <xdr:to>
      <xdr:col>62</xdr:col>
      <xdr:colOff>3011129</xdr:colOff>
      <xdr:row>109</xdr:row>
      <xdr:rowOff>30725</xdr:rowOff>
    </xdr:to>
    <xdr:sp macro="" textlink="">
      <xdr:nvSpPr>
        <xdr:cNvPr id="12" name="角丸四角形 2">
          <a:extLst>
            <a:ext uri="{FF2B5EF4-FFF2-40B4-BE49-F238E27FC236}">
              <a16:creationId xmlns:a16="http://schemas.microsoft.com/office/drawing/2014/main" id="{48A473B5-834F-417A-811D-935CCE5FD9E1}"/>
            </a:ext>
          </a:extLst>
        </xdr:cNvPr>
        <xdr:cNvSpPr/>
      </xdr:nvSpPr>
      <xdr:spPr>
        <a:xfrm>
          <a:off x="3757969" y="7550777"/>
          <a:ext cx="3006010" cy="1147698"/>
        </a:xfrm>
        <a:prstGeom prst="roundRect">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b="1" u="none" cap="none" spc="0">
              <a:ln w="0"/>
              <a:solidFill>
                <a:schemeClr val="tx1"/>
              </a:solidFill>
              <a:effectLst/>
            </a:rPr>
            <a:t>全業者</a:t>
          </a:r>
          <a:br>
            <a:rPr kumimoji="1" lang="en-US" altLang="ja-JP" sz="1000" b="0" cap="none" spc="0">
              <a:ln w="0"/>
              <a:solidFill>
                <a:schemeClr val="tx1"/>
              </a:solidFill>
              <a:effectLst/>
            </a:rPr>
          </a:br>
          <a:r>
            <a:rPr kumimoji="1" lang="ja-JP" altLang="en-US" sz="1000" b="0" cap="none" spc="0">
              <a:ln w="0"/>
              <a:solidFill>
                <a:schemeClr val="tx1"/>
              </a:solidFill>
              <a:effectLst/>
            </a:rPr>
            <a:t>白紙の</a:t>
          </a:r>
          <a:r>
            <a:rPr kumimoji="1" lang="en-US" altLang="ja-JP" sz="1000" b="0" cap="none" spc="0">
              <a:ln w="0"/>
              <a:solidFill>
                <a:schemeClr val="tx1"/>
              </a:solidFill>
              <a:effectLst/>
            </a:rPr>
            <a:t>A4</a:t>
          </a:r>
          <a:r>
            <a:rPr kumimoji="1" lang="ja-JP" altLang="en-US" sz="1000" b="0" cap="none" spc="0">
              <a:ln w="0"/>
              <a:solidFill>
                <a:schemeClr val="tx1"/>
              </a:solidFill>
              <a:effectLst/>
            </a:rPr>
            <a:t>用紙の上部にｲﾝﾃﾞｯｸｽを貼付</a:t>
          </a:r>
          <a:endParaRPr kumimoji="1" lang="en-US" altLang="ja-JP" sz="1000" b="0" cap="none" spc="0">
            <a:ln w="0"/>
            <a:solidFill>
              <a:schemeClr val="tx1"/>
            </a:solidFill>
            <a:effectLst/>
          </a:endParaRPr>
        </a:p>
        <a:p>
          <a:pPr algn="l"/>
          <a:r>
            <a:rPr kumimoji="1" lang="ja-JP" altLang="en-US" sz="1000" b="0" cap="none" spc="0">
              <a:ln w="0"/>
              <a:solidFill>
                <a:schemeClr val="tx1"/>
              </a:solidFill>
              <a:effectLst/>
            </a:rPr>
            <a:t>ｲﾝﾃﾞｯｸｽの裏表は蛍光黄色ﾏｰｶーで塗りつぶして下さい。</a:t>
          </a:r>
        </a:p>
      </xdr:txBody>
    </xdr:sp>
    <xdr:clientData/>
  </xdr:twoCellAnchor>
  <xdr:twoCellAnchor>
    <xdr:from>
      <xdr:col>62</xdr:col>
      <xdr:colOff>1</xdr:colOff>
      <xdr:row>91</xdr:row>
      <xdr:rowOff>67185</xdr:rowOff>
    </xdr:from>
    <xdr:to>
      <xdr:col>62</xdr:col>
      <xdr:colOff>204107</xdr:colOff>
      <xdr:row>97</xdr:row>
      <xdr:rowOff>10206</xdr:rowOff>
    </xdr:to>
    <xdr:cxnSp macro="">
      <xdr:nvCxnSpPr>
        <xdr:cNvPr id="13" name="直線矢印コネクタ 12">
          <a:extLst>
            <a:ext uri="{FF2B5EF4-FFF2-40B4-BE49-F238E27FC236}">
              <a16:creationId xmlns:a16="http://schemas.microsoft.com/office/drawing/2014/main" id="{1517390C-164D-4D95-B9CC-E9857B1952B5}"/>
            </a:ext>
          </a:extLst>
        </xdr:cNvPr>
        <xdr:cNvCxnSpPr/>
      </xdr:nvCxnSpPr>
      <xdr:spPr>
        <a:xfrm flipH="1" flipV="1">
          <a:off x="3752851" y="7153785"/>
          <a:ext cx="204106" cy="400221"/>
        </a:xfrm>
        <a:prstGeom prst="straightConnector1">
          <a:avLst/>
        </a:prstGeom>
        <a:ln w="127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190500</xdr:colOff>
      <xdr:row>18</xdr:row>
      <xdr:rowOff>57150</xdr:rowOff>
    </xdr:from>
    <xdr:to>
      <xdr:col>62</xdr:col>
      <xdr:colOff>2543175</xdr:colOff>
      <xdr:row>21</xdr:row>
      <xdr:rowOff>9525</xdr:rowOff>
    </xdr:to>
    <xdr:sp macro="" textlink="">
      <xdr:nvSpPr>
        <xdr:cNvPr id="14" name="角丸四角形 11">
          <a:extLst>
            <a:ext uri="{FF2B5EF4-FFF2-40B4-BE49-F238E27FC236}">
              <a16:creationId xmlns:a16="http://schemas.microsoft.com/office/drawing/2014/main" id="{4E9576A6-42FB-47C9-8E89-9B715FB77920}"/>
            </a:ext>
          </a:extLst>
        </xdr:cNvPr>
        <xdr:cNvSpPr/>
      </xdr:nvSpPr>
      <xdr:spPr>
        <a:xfrm>
          <a:off x="190500" y="3267075"/>
          <a:ext cx="6076950" cy="457200"/>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62</xdr:col>
      <xdr:colOff>98424</xdr:colOff>
      <xdr:row>49</xdr:row>
      <xdr:rowOff>3175</xdr:rowOff>
    </xdr:from>
    <xdr:to>
      <xdr:col>62</xdr:col>
      <xdr:colOff>2898775</xdr:colOff>
      <xdr:row>63</xdr:row>
      <xdr:rowOff>33617</xdr:rowOff>
    </xdr:to>
    <xdr:sp macro="" textlink="">
      <xdr:nvSpPr>
        <xdr:cNvPr id="15" name="角丸四角形 1">
          <a:extLst>
            <a:ext uri="{FF2B5EF4-FFF2-40B4-BE49-F238E27FC236}">
              <a16:creationId xmlns:a16="http://schemas.microsoft.com/office/drawing/2014/main" id="{DD9ADFAC-72A9-4744-9667-93D570ECE1C5}"/>
            </a:ext>
          </a:extLst>
        </xdr:cNvPr>
        <xdr:cNvSpPr/>
      </xdr:nvSpPr>
      <xdr:spPr>
        <a:xfrm>
          <a:off x="3822699" y="9099550"/>
          <a:ext cx="2800351" cy="1097242"/>
        </a:xfrm>
        <a:prstGeom prst="round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900" b="0">
              <a:solidFill>
                <a:sysClr val="windowText" lastClr="000000"/>
              </a:solidFill>
              <a:effectLst/>
              <a:latin typeface="+mn-lt"/>
              <a:ea typeface="+mn-ea"/>
              <a:cs typeface="+mn-cs"/>
            </a:rPr>
            <a:t>申請する領域の別表</a:t>
          </a:r>
          <a:r>
            <a:rPr kumimoji="1" lang="en-US" altLang="ja-JP" sz="900" b="0">
              <a:solidFill>
                <a:sysClr val="windowText" lastClr="000000"/>
              </a:solidFill>
              <a:effectLst/>
              <a:latin typeface="+mn-lt"/>
              <a:ea typeface="+mn-ea"/>
              <a:cs typeface="+mn-cs"/>
            </a:rPr>
            <a:t>1</a:t>
          </a:r>
          <a:r>
            <a:rPr kumimoji="1" lang="ja-JP" altLang="ja-JP" sz="900" b="0">
              <a:solidFill>
                <a:sysClr val="windowText" lastClr="000000"/>
              </a:solidFill>
              <a:effectLst/>
              <a:latin typeface="+mn-lt"/>
              <a:ea typeface="+mn-ea"/>
              <a:cs typeface="+mn-cs"/>
            </a:rPr>
            <a:t>には</a:t>
          </a:r>
          <a:r>
            <a:rPr kumimoji="1" lang="ja-JP" altLang="ja-JP" sz="900" b="1">
              <a:solidFill>
                <a:sysClr val="windowText" lastClr="000000"/>
              </a:solidFill>
              <a:effectLst/>
              <a:latin typeface="+mn-lt"/>
              <a:ea typeface="+mn-ea"/>
              <a:cs typeface="+mn-cs"/>
            </a:rPr>
            <a:t>「工事」</a:t>
          </a:r>
          <a:r>
            <a:rPr kumimoji="1" lang="ja-JP" altLang="ja-JP" sz="900" b="0">
              <a:solidFill>
                <a:sysClr val="windowText" lastClr="000000"/>
              </a:solidFill>
              <a:effectLst/>
              <a:latin typeface="+mn-lt"/>
              <a:ea typeface="+mn-ea"/>
              <a:cs typeface="+mn-cs"/>
            </a:rPr>
            <a:t>、</a:t>
          </a:r>
          <a:endParaRPr lang="ja-JP" altLang="ja-JP" sz="900">
            <a:solidFill>
              <a:sysClr val="windowText" lastClr="000000"/>
            </a:solidFill>
            <a:effectLst/>
          </a:endParaRPr>
        </a:p>
        <a:p>
          <a:r>
            <a:rPr kumimoji="1" lang="ja-JP" altLang="ja-JP" sz="900" b="0">
              <a:solidFill>
                <a:srgbClr val="FF0000"/>
              </a:solidFill>
              <a:effectLst/>
              <a:latin typeface="+mn-lt"/>
              <a:ea typeface="+mn-ea"/>
              <a:cs typeface="+mn-cs"/>
            </a:rPr>
            <a:t>別表</a:t>
          </a:r>
          <a:r>
            <a:rPr kumimoji="1" lang="en-US" altLang="ja-JP" sz="900" b="0">
              <a:solidFill>
                <a:srgbClr val="FF0000"/>
              </a:solidFill>
              <a:effectLst/>
              <a:latin typeface="+mn-lt"/>
              <a:ea typeface="+mn-ea"/>
              <a:cs typeface="+mn-cs"/>
            </a:rPr>
            <a:t>2-1</a:t>
          </a:r>
          <a:r>
            <a:rPr kumimoji="1" lang="ja-JP" altLang="ja-JP" sz="900" b="0">
              <a:solidFill>
                <a:sysClr val="windowText" lastClr="000000"/>
              </a:solidFill>
              <a:effectLst/>
              <a:latin typeface="+mn-lt"/>
              <a:ea typeface="+mn-ea"/>
              <a:cs typeface="+mn-cs"/>
            </a:rPr>
            <a:t>には</a:t>
          </a:r>
          <a:r>
            <a:rPr kumimoji="1" lang="ja-JP" altLang="ja-JP" sz="900" b="1">
              <a:solidFill>
                <a:sysClr val="windowText" lastClr="000000"/>
              </a:solidFill>
              <a:effectLst/>
              <a:latin typeface="+mn-lt"/>
              <a:ea typeface="+mn-ea"/>
              <a:cs typeface="+mn-cs"/>
            </a:rPr>
            <a:t>「ｺﾝｻﾙ」</a:t>
          </a:r>
          <a:r>
            <a:rPr kumimoji="1" lang="ja-JP" altLang="ja-JP" sz="900" b="0">
              <a:solidFill>
                <a:sysClr val="windowText" lastClr="000000"/>
              </a:solidFill>
              <a:effectLst/>
              <a:latin typeface="+mn-lt"/>
              <a:ea typeface="+mn-ea"/>
              <a:cs typeface="+mn-cs"/>
            </a:rPr>
            <a:t>、</a:t>
          </a:r>
          <a:endParaRPr lang="ja-JP" altLang="ja-JP" sz="900">
            <a:solidFill>
              <a:sysClr val="windowText" lastClr="000000"/>
            </a:solidFill>
            <a:effectLst/>
          </a:endParaRPr>
        </a:p>
        <a:p>
          <a:r>
            <a:rPr kumimoji="1" lang="ja-JP" altLang="ja-JP" sz="900" b="0">
              <a:solidFill>
                <a:sysClr val="windowText" lastClr="000000"/>
              </a:solidFill>
              <a:effectLst/>
              <a:latin typeface="+mn-lt"/>
              <a:ea typeface="+mn-ea"/>
              <a:cs typeface="+mn-cs"/>
            </a:rPr>
            <a:t>別表</a:t>
          </a:r>
          <a:r>
            <a:rPr kumimoji="1" lang="en-US" altLang="ja-JP" sz="900" b="0">
              <a:solidFill>
                <a:sysClr val="windowText" lastClr="000000"/>
              </a:solidFill>
              <a:effectLst/>
              <a:latin typeface="+mn-lt"/>
              <a:ea typeface="+mn-ea"/>
              <a:cs typeface="+mn-cs"/>
            </a:rPr>
            <a:t>3</a:t>
          </a:r>
          <a:r>
            <a:rPr kumimoji="1" lang="ja-JP" altLang="ja-JP" sz="900" b="0">
              <a:solidFill>
                <a:sysClr val="windowText" lastClr="000000"/>
              </a:solidFill>
              <a:effectLst/>
              <a:latin typeface="+mn-lt"/>
              <a:ea typeface="+mn-ea"/>
              <a:cs typeface="+mn-cs"/>
            </a:rPr>
            <a:t>には</a:t>
          </a:r>
          <a:r>
            <a:rPr kumimoji="1" lang="ja-JP" altLang="ja-JP" sz="900" b="1">
              <a:solidFill>
                <a:sysClr val="windowText" lastClr="000000"/>
              </a:solidFill>
              <a:effectLst/>
              <a:latin typeface="+mn-lt"/>
              <a:ea typeface="+mn-ea"/>
              <a:cs typeface="+mn-cs"/>
            </a:rPr>
            <a:t>「役務」</a:t>
          </a:r>
          <a:r>
            <a:rPr kumimoji="1" lang="ja-JP" altLang="ja-JP" sz="900" b="0">
              <a:solidFill>
                <a:sysClr val="windowText" lastClr="000000"/>
              </a:solidFill>
              <a:effectLst/>
              <a:latin typeface="+mn-lt"/>
              <a:ea typeface="+mn-ea"/>
              <a:cs typeface="+mn-cs"/>
            </a:rPr>
            <a:t>、</a:t>
          </a:r>
          <a:endParaRPr lang="ja-JP" altLang="ja-JP" sz="900">
            <a:solidFill>
              <a:sysClr val="windowText" lastClr="000000"/>
            </a:solidFill>
            <a:effectLst/>
          </a:endParaRPr>
        </a:p>
        <a:p>
          <a:r>
            <a:rPr kumimoji="1" lang="ja-JP" altLang="ja-JP" sz="900" b="0">
              <a:solidFill>
                <a:sysClr val="windowText" lastClr="000000"/>
              </a:solidFill>
              <a:effectLst/>
              <a:latin typeface="+mn-lt"/>
              <a:ea typeface="+mn-ea"/>
              <a:cs typeface="+mn-cs"/>
            </a:rPr>
            <a:t>別表</a:t>
          </a:r>
          <a:r>
            <a:rPr kumimoji="1" lang="en-US" altLang="ja-JP" sz="900" b="0">
              <a:solidFill>
                <a:sysClr val="windowText" lastClr="000000"/>
              </a:solidFill>
              <a:effectLst/>
              <a:latin typeface="+mn-lt"/>
              <a:ea typeface="+mn-ea"/>
              <a:cs typeface="+mn-cs"/>
            </a:rPr>
            <a:t>4</a:t>
          </a:r>
          <a:r>
            <a:rPr kumimoji="1" lang="ja-JP" altLang="ja-JP" sz="900" b="0">
              <a:solidFill>
                <a:sysClr val="windowText" lastClr="000000"/>
              </a:solidFill>
              <a:effectLst/>
              <a:latin typeface="+mn-lt"/>
              <a:ea typeface="+mn-ea"/>
              <a:cs typeface="+mn-cs"/>
            </a:rPr>
            <a:t>には</a:t>
          </a:r>
          <a:r>
            <a:rPr kumimoji="1" lang="ja-JP" altLang="ja-JP" sz="900" b="1">
              <a:solidFill>
                <a:sysClr val="windowText" lastClr="000000"/>
              </a:solidFill>
              <a:effectLst/>
              <a:latin typeface="+mn-lt"/>
              <a:ea typeface="+mn-ea"/>
              <a:cs typeface="+mn-cs"/>
            </a:rPr>
            <a:t>「物品」</a:t>
          </a:r>
          <a:r>
            <a:rPr kumimoji="1" lang="ja-JP" altLang="ja-JP" sz="900" b="0">
              <a:solidFill>
                <a:sysClr val="windowText" lastClr="000000"/>
              </a:solidFill>
              <a:effectLst/>
              <a:latin typeface="+mn-lt"/>
              <a:ea typeface="+mn-ea"/>
              <a:cs typeface="+mn-cs"/>
            </a:rPr>
            <a:t>のｲﾝﾃﾞｯｸｽをそれぞれ貼付します。</a:t>
          </a:r>
          <a:endParaRPr lang="ja-JP" altLang="ja-JP" sz="900">
            <a:solidFill>
              <a:sysClr val="windowText" lastClr="000000"/>
            </a:solidFill>
            <a:effectLst/>
          </a:endParaRPr>
        </a:p>
        <a:p>
          <a:r>
            <a:rPr kumimoji="1" lang="en-US" altLang="ja-JP" sz="900" b="0">
              <a:solidFill>
                <a:sysClr val="windowText" lastClr="000000"/>
              </a:solidFill>
              <a:effectLst/>
              <a:latin typeface="+mn-lt"/>
              <a:ea typeface="+mn-ea"/>
              <a:cs typeface="+mn-cs"/>
            </a:rPr>
            <a:t>※</a:t>
          </a:r>
          <a:r>
            <a:rPr kumimoji="1" lang="ja-JP" altLang="ja-JP" sz="900" b="0">
              <a:solidFill>
                <a:sysClr val="windowText" lastClr="000000"/>
              </a:solidFill>
              <a:effectLst/>
              <a:latin typeface="+mn-lt"/>
              <a:ea typeface="+mn-ea"/>
              <a:cs typeface="+mn-cs"/>
            </a:rPr>
            <a:t>ひとつの領域のみ申請の場合は、</a:t>
          </a:r>
          <a:endParaRPr lang="ja-JP" altLang="ja-JP" sz="900">
            <a:solidFill>
              <a:sysClr val="windowText" lastClr="000000"/>
            </a:solidFill>
            <a:effectLst/>
          </a:endParaRPr>
        </a:p>
        <a:p>
          <a:r>
            <a:rPr kumimoji="1" lang="ja-JP" altLang="ja-JP" sz="900" b="0">
              <a:solidFill>
                <a:sysClr val="windowText" lastClr="000000"/>
              </a:solidFill>
              <a:effectLst/>
              <a:latin typeface="+mn-lt"/>
              <a:ea typeface="+mn-ea"/>
              <a:cs typeface="+mn-cs"/>
            </a:rPr>
            <a:t>　ｲﾝﾃﾞｯｸｽの貼付不要</a:t>
          </a:r>
          <a:r>
            <a:rPr kumimoji="1" lang="ja-JP" altLang="en-US" sz="900" b="0">
              <a:solidFill>
                <a:sysClr val="windowText" lastClr="000000"/>
              </a:solidFill>
              <a:effectLst/>
              <a:latin typeface="+mn-lt"/>
              <a:ea typeface="+mn-ea"/>
              <a:cs typeface="+mn-cs"/>
            </a:rPr>
            <a:t>。</a:t>
          </a:r>
          <a:endParaRPr lang="ja-JP" altLang="ja-JP" sz="900">
            <a:solidFill>
              <a:sysClr val="windowText" lastClr="000000"/>
            </a:solidFill>
            <a:effectLst/>
          </a:endParaRPr>
        </a:p>
      </xdr:txBody>
    </xdr:sp>
    <xdr:clientData/>
  </xdr:twoCellAnchor>
  <xdr:twoCellAnchor>
    <xdr:from>
      <xdr:col>54</xdr:col>
      <xdr:colOff>41276</xdr:colOff>
      <xdr:row>54</xdr:row>
      <xdr:rowOff>22229</xdr:rowOff>
    </xdr:from>
    <xdr:to>
      <xdr:col>62</xdr:col>
      <xdr:colOff>98424</xdr:colOff>
      <xdr:row>56</xdr:row>
      <xdr:rowOff>18396</xdr:rowOff>
    </xdr:to>
    <xdr:cxnSp macro="">
      <xdr:nvCxnSpPr>
        <xdr:cNvPr id="16" name="直線矢印コネクタ 15">
          <a:extLst>
            <a:ext uri="{FF2B5EF4-FFF2-40B4-BE49-F238E27FC236}">
              <a16:creationId xmlns:a16="http://schemas.microsoft.com/office/drawing/2014/main" id="{FDC27FCF-2A5D-4339-881A-BF2CAF99BBE3}"/>
            </a:ext>
          </a:extLst>
        </xdr:cNvPr>
        <xdr:cNvCxnSpPr>
          <a:stCxn id="15" idx="1"/>
        </xdr:cNvCxnSpPr>
      </xdr:nvCxnSpPr>
      <xdr:spPr>
        <a:xfrm flipH="1" flipV="1">
          <a:off x="3327401" y="9499604"/>
          <a:ext cx="495298" cy="148567"/>
        </a:xfrm>
        <a:prstGeom prst="straightConnector1">
          <a:avLst/>
        </a:prstGeom>
        <a:ln w="127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50802</xdr:colOff>
      <xdr:row>56</xdr:row>
      <xdr:rowOff>3176</xdr:rowOff>
    </xdr:from>
    <xdr:to>
      <xdr:col>62</xdr:col>
      <xdr:colOff>98424</xdr:colOff>
      <xdr:row>56</xdr:row>
      <xdr:rowOff>18396</xdr:rowOff>
    </xdr:to>
    <xdr:cxnSp macro="">
      <xdr:nvCxnSpPr>
        <xdr:cNvPr id="17" name="直線矢印コネクタ 16">
          <a:extLst>
            <a:ext uri="{FF2B5EF4-FFF2-40B4-BE49-F238E27FC236}">
              <a16:creationId xmlns:a16="http://schemas.microsoft.com/office/drawing/2014/main" id="{652E9D79-5C0D-440C-ADEF-CA2279FF33B4}"/>
            </a:ext>
          </a:extLst>
        </xdr:cNvPr>
        <xdr:cNvCxnSpPr>
          <a:stCxn id="15" idx="1"/>
        </xdr:cNvCxnSpPr>
      </xdr:nvCxnSpPr>
      <xdr:spPr>
        <a:xfrm flipH="1" flipV="1">
          <a:off x="3508377" y="9632951"/>
          <a:ext cx="314322" cy="15220"/>
        </a:xfrm>
        <a:prstGeom prst="straightConnector1">
          <a:avLst/>
        </a:prstGeom>
        <a:ln w="127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183465</xdr:colOff>
      <xdr:row>63</xdr:row>
      <xdr:rowOff>44823</xdr:rowOff>
    </xdr:from>
    <xdr:to>
      <xdr:col>37</xdr:col>
      <xdr:colOff>28575</xdr:colOff>
      <xdr:row>71</xdr:row>
      <xdr:rowOff>179294</xdr:rowOff>
    </xdr:to>
    <xdr:sp macro="" textlink="">
      <xdr:nvSpPr>
        <xdr:cNvPr id="18" name="角丸四角形 6">
          <a:extLst>
            <a:ext uri="{FF2B5EF4-FFF2-40B4-BE49-F238E27FC236}">
              <a16:creationId xmlns:a16="http://schemas.microsoft.com/office/drawing/2014/main" id="{122CB19C-BD1D-4628-96EF-05F1BF4D34E2}"/>
            </a:ext>
          </a:extLst>
        </xdr:cNvPr>
        <xdr:cNvSpPr/>
      </xdr:nvSpPr>
      <xdr:spPr>
        <a:xfrm>
          <a:off x="183465" y="10207998"/>
          <a:ext cx="2159685" cy="686921"/>
        </a:xfrm>
        <a:prstGeom prst="roundRect">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b="0" cap="none" spc="0">
              <a:ln w="0"/>
              <a:solidFill>
                <a:schemeClr val="tx1"/>
              </a:solidFill>
              <a:effectLst/>
            </a:rPr>
            <a:t>紙ﾌｧｲﾙの</a:t>
          </a:r>
          <a:r>
            <a:rPr kumimoji="1" lang="ja-JP" altLang="en-US" sz="800" b="1" cap="none" spc="0">
              <a:ln w="0"/>
              <a:solidFill>
                <a:schemeClr val="tx1"/>
              </a:solidFill>
              <a:effectLst/>
            </a:rPr>
            <a:t>表紙及び背表紙の</a:t>
          </a:r>
          <a:r>
            <a:rPr kumimoji="1" lang="ja-JP" altLang="en-US" sz="800" b="1" u="sng" cap="none" spc="0">
              <a:ln w="0"/>
              <a:solidFill>
                <a:schemeClr val="tx1"/>
              </a:solidFill>
              <a:effectLst/>
            </a:rPr>
            <a:t>下部</a:t>
          </a:r>
          <a:r>
            <a:rPr kumimoji="1" lang="ja-JP" altLang="en-US" sz="800" b="0" cap="none" spc="0">
              <a:ln w="0"/>
              <a:solidFill>
                <a:schemeClr val="tx1"/>
              </a:solidFill>
              <a:effectLst/>
            </a:rPr>
            <a:t>に商号又は名称を記入してください。</a:t>
          </a:r>
          <a:endParaRPr kumimoji="1" lang="en-US" altLang="ja-JP" sz="800" b="0" cap="none" spc="0">
            <a:ln w="0"/>
            <a:solidFill>
              <a:schemeClr val="tx1"/>
            </a:solidFill>
            <a:effectLst/>
          </a:endParaRPr>
        </a:p>
        <a:p>
          <a:pPr algn="l"/>
          <a:r>
            <a:rPr kumimoji="1" lang="ja-JP" altLang="en-US" sz="800" b="0" cap="none" spc="0">
              <a:ln w="0"/>
              <a:solidFill>
                <a:schemeClr val="tx1"/>
              </a:solidFill>
              <a:effectLst/>
            </a:rPr>
            <a:t>法人区分は略して標記してください。</a:t>
          </a:r>
          <a:endParaRPr kumimoji="1" lang="en-US" altLang="ja-JP" sz="800" b="0" cap="none" spc="0">
            <a:ln w="0"/>
            <a:solidFill>
              <a:schemeClr val="tx1"/>
            </a:solidFill>
            <a:effectLst/>
          </a:endParaRPr>
        </a:p>
        <a:p>
          <a:pPr algn="l"/>
          <a:r>
            <a:rPr kumimoji="1" lang="ja-JP" altLang="en-US" sz="800" b="0" cap="none" spc="0">
              <a:ln w="0"/>
              <a:solidFill>
                <a:schemeClr val="tx1"/>
              </a:solidFill>
              <a:effectLst/>
            </a:rPr>
            <a:t>例</a:t>
          </a:r>
          <a:r>
            <a:rPr kumimoji="1" lang="en-US" altLang="ja-JP" sz="800" b="0" cap="none" spc="0">
              <a:ln w="0"/>
              <a:solidFill>
                <a:schemeClr val="tx1"/>
              </a:solidFill>
              <a:effectLst/>
            </a:rPr>
            <a:t>)</a:t>
          </a:r>
          <a:r>
            <a:rPr kumimoji="1" lang="ja-JP" altLang="en-US" sz="800" b="0" cap="none" spc="0">
              <a:ln w="0"/>
              <a:solidFill>
                <a:schemeClr val="tx1"/>
              </a:solidFill>
              <a:effectLst/>
            </a:rPr>
            <a:t>　株式会社⇒（株）、有限会社⇒</a:t>
          </a:r>
          <a:r>
            <a:rPr kumimoji="1" lang="en-US" altLang="ja-JP" sz="800" b="0" cap="none" spc="0">
              <a:ln w="0"/>
              <a:solidFill>
                <a:schemeClr val="tx1"/>
              </a:solidFill>
              <a:effectLst/>
            </a:rPr>
            <a:t>(</a:t>
          </a:r>
          <a:r>
            <a:rPr kumimoji="1" lang="ja-JP" altLang="en-US" sz="800" b="0" cap="none" spc="0">
              <a:ln w="0"/>
              <a:solidFill>
                <a:schemeClr val="tx1"/>
              </a:solidFill>
              <a:effectLst/>
            </a:rPr>
            <a:t>有</a:t>
          </a:r>
          <a:r>
            <a:rPr kumimoji="1" lang="en-US" altLang="ja-JP" sz="800" b="0" cap="none" spc="0">
              <a:ln w="0"/>
              <a:solidFill>
                <a:schemeClr val="tx1"/>
              </a:solidFill>
              <a:effectLst/>
            </a:rPr>
            <a:t>)</a:t>
          </a:r>
        </a:p>
      </xdr:txBody>
    </xdr:sp>
    <xdr:clientData/>
  </xdr:twoCellAnchor>
  <xdr:twoCellAnchor>
    <xdr:from>
      <xdr:col>18</xdr:col>
      <xdr:colOff>36747</xdr:colOff>
      <xdr:row>61</xdr:row>
      <xdr:rowOff>34636</xdr:rowOff>
    </xdr:from>
    <xdr:to>
      <xdr:col>21</xdr:col>
      <xdr:colOff>8659</xdr:colOff>
      <xdr:row>62</xdr:row>
      <xdr:rowOff>62342</xdr:rowOff>
    </xdr:to>
    <xdr:cxnSp macro="">
      <xdr:nvCxnSpPr>
        <xdr:cNvPr id="19" name="直線矢印コネクタ 18">
          <a:extLst>
            <a:ext uri="{FF2B5EF4-FFF2-40B4-BE49-F238E27FC236}">
              <a16:creationId xmlns:a16="http://schemas.microsoft.com/office/drawing/2014/main" id="{D8CD7902-1B0F-4E6E-B929-41A60F027CE4}"/>
            </a:ext>
          </a:extLst>
        </xdr:cNvPr>
        <xdr:cNvCxnSpPr/>
      </xdr:nvCxnSpPr>
      <xdr:spPr>
        <a:xfrm flipV="1">
          <a:off x="1303572" y="10045411"/>
          <a:ext cx="105262" cy="103906"/>
        </a:xfrm>
        <a:prstGeom prst="straightConnector1">
          <a:avLst/>
        </a:prstGeom>
        <a:ln w="127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17318</xdr:colOff>
      <xdr:row>58</xdr:row>
      <xdr:rowOff>32039</xdr:rowOff>
    </xdr:from>
    <xdr:to>
      <xdr:col>15</xdr:col>
      <xdr:colOff>34636</xdr:colOff>
      <xdr:row>63</xdr:row>
      <xdr:rowOff>17318</xdr:rowOff>
    </xdr:to>
    <xdr:cxnSp macro="">
      <xdr:nvCxnSpPr>
        <xdr:cNvPr id="20" name="直線矢印コネクタ 19">
          <a:extLst>
            <a:ext uri="{FF2B5EF4-FFF2-40B4-BE49-F238E27FC236}">
              <a16:creationId xmlns:a16="http://schemas.microsoft.com/office/drawing/2014/main" id="{8EEA47ED-D1A7-493A-858F-C79E4290EAD2}"/>
            </a:ext>
          </a:extLst>
        </xdr:cNvPr>
        <xdr:cNvCxnSpPr/>
      </xdr:nvCxnSpPr>
      <xdr:spPr>
        <a:xfrm flipV="1">
          <a:off x="922193" y="9814214"/>
          <a:ext cx="245918" cy="366279"/>
        </a:xfrm>
        <a:prstGeom prst="straightConnector1">
          <a:avLst/>
        </a:prstGeom>
        <a:ln w="127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41706</xdr:colOff>
      <xdr:row>59</xdr:row>
      <xdr:rowOff>16492</xdr:rowOff>
    </xdr:from>
    <xdr:to>
      <xdr:col>41</xdr:col>
      <xdr:colOff>51037</xdr:colOff>
      <xdr:row>60</xdr:row>
      <xdr:rowOff>6312</xdr:rowOff>
    </xdr:to>
    <xdr:sp macro="" textlink="">
      <xdr:nvSpPr>
        <xdr:cNvPr id="21" name="円/楕円 9">
          <a:extLst>
            <a:ext uri="{FF2B5EF4-FFF2-40B4-BE49-F238E27FC236}">
              <a16:creationId xmlns:a16="http://schemas.microsoft.com/office/drawing/2014/main" id="{DE648A66-A211-4EAC-B59D-38DB0A103944}"/>
            </a:ext>
          </a:extLst>
        </xdr:cNvPr>
        <xdr:cNvSpPr/>
      </xdr:nvSpPr>
      <xdr:spPr>
        <a:xfrm flipH="1">
          <a:off x="2527731" y="9874867"/>
          <a:ext cx="66481" cy="66020"/>
        </a:xfrm>
        <a:prstGeom prst="ellipse">
          <a:avLst/>
        </a:prstGeom>
        <a:ln w="63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40</xdr:col>
      <xdr:colOff>46670</xdr:colOff>
      <xdr:row>62</xdr:row>
      <xdr:rowOff>21581</xdr:rowOff>
    </xdr:from>
    <xdr:to>
      <xdr:col>41</xdr:col>
      <xdr:colOff>54846</xdr:colOff>
      <xdr:row>63</xdr:row>
      <xdr:rowOff>10918</xdr:rowOff>
    </xdr:to>
    <xdr:sp macro="" textlink="">
      <xdr:nvSpPr>
        <xdr:cNvPr id="22" name="円/楕円 10">
          <a:extLst>
            <a:ext uri="{FF2B5EF4-FFF2-40B4-BE49-F238E27FC236}">
              <a16:creationId xmlns:a16="http://schemas.microsoft.com/office/drawing/2014/main" id="{A797C596-CF07-46BE-9020-BF8F3D247AC4}"/>
            </a:ext>
          </a:extLst>
        </xdr:cNvPr>
        <xdr:cNvSpPr/>
      </xdr:nvSpPr>
      <xdr:spPr>
        <a:xfrm flipH="1">
          <a:off x="2532695" y="10108556"/>
          <a:ext cx="65326" cy="65537"/>
        </a:xfrm>
        <a:prstGeom prst="ellipse">
          <a:avLst/>
        </a:prstGeom>
        <a:ln w="63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5</xdr:col>
      <xdr:colOff>57145</xdr:colOff>
      <xdr:row>34</xdr:row>
      <xdr:rowOff>38099</xdr:rowOff>
    </xdr:from>
    <xdr:to>
      <xdr:col>62</xdr:col>
      <xdr:colOff>2752724</xdr:colOff>
      <xdr:row>35</xdr:row>
      <xdr:rowOff>200024</xdr:rowOff>
    </xdr:to>
    <xdr:sp macro="" textlink="">
      <xdr:nvSpPr>
        <xdr:cNvPr id="23" name="角丸四角形 12">
          <a:extLst>
            <a:ext uri="{FF2B5EF4-FFF2-40B4-BE49-F238E27FC236}">
              <a16:creationId xmlns:a16="http://schemas.microsoft.com/office/drawing/2014/main" id="{C3030B67-3408-47FD-89DC-E8FBD037F528}"/>
            </a:ext>
          </a:extLst>
        </xdr:cNvPr>
        <xdr:cNvSpPr/>
      </xdr:nvSpPr>
      <xdr:spPr>
        <a:xfrm flipH="1">
          <a:off x="619120" y="6181724"/>
          <a:ext cx="5857879" cy="390525"/>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19050</xdr:colOff>
      <xdr:row>39</xdr:row>
      <xdr:rowOff>9525</xdr:rowOff>
    </xdr:from>
    <xdr:to>
      <xdr:col>23</xdr:col>
      <xdr:colOff>47625</xdr:colOff>
      <xdr:row>40</xdr:row>
      <xdr:rowOff>0</xdr:rowOff>
    </xdr:to>
    <xdr:sp macro="" textlink="">
      <xdr:nvSpPr>
        <xdr:cNvPr id="24" name="角丸四角形 13">
          <a:extLst>
            <a:ext uri="{FF2B5EF4-FFF2-40B4-BE49-F238E27FC236}">
              <a16:creationId xmlns:a16="http://schemas.microsoft.com/office/drawing/2014/main" id="{880AE444-6B24-4144-8571-662E177BF378}"/>
            </a:ext>
          </a:extLst>
        </xdr:cNvPr>
        <xdr:cNvSpPr/>
      </xdr:nvSpPr>
      <xdr:spPr>
        <a:xfrm>
          <a:off x="285750" y="7200900"/>
          <a:ext cx="1276350" cy="247650"/>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9525</xdr:colOff>
      <xdr:row>49</xdr:row>
      <xdr:rowOff>33623</xdr:rowOff>
    </xdr:from>
    <xdr:to>
      <xdr:col>43</xdr:col>
      <xdr:colOff>20484</xdr:colOff>
      <xdr:row>57</xdr:row>
      <xdr:rowOff>30726</xdr:rowOff>
    </xdr:to>
    <xdr:grpSp>
      <xdr:nvGrpSpPr>
        <xdr:cNvPr id="25" name="グループ化 24">
          <a:extLst>
            <a:ext uri="{FF2B5EF4-FFF2-40B4-BE49-F238E27FC236}">
              <a16:creationId xmlns:a16="http://schemas.microsoft.com/office/drawing/2014/main" id="{938C67C1-4649-478F-A09D-7993F2899FF0}"/>
            </a:ext>
          </a:extLst>
        </xdr:cNvPr>
        <xdr:cNvGrpSpPr/>
      </xdr:nvGrpSpPr>
      <xdr:grpSpPr>
        <a:xfrm>
          <a:off x="1197590" y="9056768"/>
          <a:ext cx="1659910" cy="621861"/>
          <a:chOff x="1171576" y="8681972"/>
          <a:chExt cx="1349734" cy="700154"/>
        </a:xfrm>
      </xdr:grpSpPr>
      <xdr:sp macro="" textlink="">
        <xdr:nvSpPr>
          <xdr:cNvPr id="26" name="角丸四角形 6">
            <a:extLst>
              <a:ext uri="{FF2B5EF4-FFF2-40B4-BE49-F238E27FC236}">
                <a16:creationId xmlns:a16="http://schemas.microsoft.com/office/drawing/2014/main" id="{74436172-4295-4215-AC47-4CB01DEDDDA5}"/>
              </a:ext>
            </a:extLst>
          </xdr:cNvPr>
          <xdr:cNvSpPr/>
        </xdr:nvSpPr>
        <xdr:spPr>
          <a:xfrm>
            <a:off x="1283091" y="8681972"/>
            <a:ext cx="1238219" cy="700154"/>
          </a:xfrm>
          <a:prstGeom prst="roundRect">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b="0" cap="none" spc="0">
                <a:ln w="0"/>
                <a:solidFill>
                  <a:schemeClr val="tx1"/>
                </a:solidFill>
                <a:effectLst/>
              </a:rPr>
              <a:t>背表紙の</a:t>
            </a:r>
            <a:r>
              <a:rPr kumimoji="1" lang="ja-JP" altLang="en-US" sz="800" b="1" u="sng" cap="none" spc="0">
                <a:ln w="0"/>
                <a:solidFill>
                  <a:schemeClr val="tx1"/>
                </a:solidFill>
                <a:effectLst/>
              </a:rPr>
              <a:t>上部</a:t>
            </a:r>
            <a:r>
              <a:rPr kumimoji="1" lang="ja-JP" altLang="en-US" sz="800" b="0" cap="none" spc="0">
                <a:ln w="0"/>
                <a:solidFill>
                  <a:schemeClr val="tx1"/>
                </a:solidFill>
                <a:effectLst/>
              </a:rPr>
              <a:t>は</a:t>
            </a:r>
            <a:endParaRPr kumimoji="1" lang="en-US" altLang="ja-JP" sz="800" b="0" cap="none" spc="0">
              <a:ln w="0"/>
              <a:solidFill>
                <a:schemeClr val="tx1"/>
              </a:solidFill>
              <a:effectLst/>
            </a:endParaRPr>
          </a:p>
          <a:p>
            <a:pPr algn="l"/>
            <a:r>
              <a:rPr kumimoji="1" lang="ja-JP" altLang="en-US" sz="800" b="0" cap="none" spc="0">
                <a:ln w="0"/>
                <a:solidFill>
                  <a:schemeClr val="tx1"/>
                </a:solidFill>
                <a:effectLst/>
              </a:rPr>
              <a:t>必ず</a:t>
            </a:r>
            <a:r>
              <a:rPr kumimoji="1" lang="ja-JP" altLang="en-US" sz="800" b="1" u="sng" cap="none" spc="0">
                <a:ln w="0"/>
                <a:solidFill>
                  <a:schemeClr val="tx1"/>
                </a:solidFill>
                <a:effectLst/>
              </a:rPr>
              <a:t>空白</a:t>
            </a:r>
            <a:r>
              <a:rPr kumimoji="1" lang="ja-JP" altLang="en-US" sz="800" b="0" cap="none" spc="0">
                <a:ln w="0"/>
                <a:solidFill>
                  <a:schemeClr val="tx1"/>
                </a:solidFill>
                <a:effectLst/>
              </a:rPr>
              <a:t>にして下さい。</a:t>
            </a:r>
            <a:endParaRPr kumimoji="1" lang="en-US" altLang="ja-JP" sz="800" b="0" cap="none" spc="0">
              <a:ln w="0"/>
              <a:solidFill>
                <a:schemeClr val="tx1"/>
              </a:solidFill>
              <a:effectLst/>
            </a:endParaRPr>
          </a:p>
          <a:p>
            <a:pPr algn="l"/>
            <a:r>
              <a:rPr kumimoji="1" lang="en-US" altLang="ja-JP" sz="800" b="0" cap="none" spc="0">
                <a:ln w="0"/>
                <a:solidFill>
                  <a:schemeClr val="tx1"/>
                </a:solidFill>
                <a:effectLst/>
              </a:rPr>
              <a:t>※</a:t>
            </a:r>
            <a:r>
              <a:rPr kumimoji="1" lang="ja-JP" altLang="en-US" sz="800" b="0" u="sng" cap="none" spc="0">
                <a:ln w="0"/>
                <a:solidFill>
                  <a:schemeClr val="tx1"/>
                </a:solidFill>
                <a:effectLst/>
              </a:rPr>
              <a:t>タイトル等の記入不要</a:t>
            </a:r>
            <a:endParaRPr kumimoji="1" lang="en-US" altLang="ja-JP" sz="800" b="0" u="sng" cap="none" spc="0">
              <a:ln w="0"/>
              <a:solidFill>
                <a:schemeClr val="tx1"/>
              </a:solidFill>
              <a:effectLst/>
            </a:endParaRPr>
          </a:p>
        </xdr:txBody>
      </xdr:sp>
      <xdr:cxnSp macro="">
        <xdr:nvCxnSpPr>
          <xdr:cNvPr id="27" name="直線矢印コネクタ 26">
            <a:extLst>
              <a:ext uri="{FF2B5EF4-FFF2-40B4-BE49-F238E27FC236}">
                <a16:creationId xmlns:a16="http://schemas.microsoft.com/office/drawing/2014/main" id="{B11133B0-47F8-40E8-AABA-951973C6DB4C}"/>
              </a:ext>
            </a:extLst>
          </xdr:cNvPr>
          <xdr:cNvCxnSpPr>
            <a:stCxn id="26" idx="1"/>
          </xdr:cNvCxnSpPr>
        </xdr:nvCxnSpPr>
        <xdr:spPr>
          <a:xfrm flipH="1" flipV="1">
            <a:off x="1171576" y="8886831"/>
            <a:ext cx="111515" cy="145213"/>
          </a:xfrm>
          <a:prstGeom prst="straightConnector1">
            <a:avLst/>
          </a:prstGeom>
          <a:ln w="12700">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62</xdr:col>
      <xdr:colOff>111125</xdr:colOff>
      <xdr:row>63</xdr:row>
      <xdr:rowOff>7938</xdr:rowOff>
    </xdr:from>
    <xdr:to>
      <xdr:col>62</xdr:col>
      <xdr:colOff>2891117</xdr:colOff>
      <xdr:row>71</xdr:row>
      <xdr:rowOff>156882</xdr:rowOff>
    </xdr:to>
    <xdr:sp macro="" textlink="">
      <xdr:nvSpPr>
        <xdr:cNvPr id="28" name="角丸四角形 2">
          <a:extLst>
            <a:ext uri="{FF2B5EF4-FFF2-40B4-BE49-F238E27FC236}">
              <a16:creationId xmlns:a16="http://schemas.microsoft.com/office/drawing/2014/main" id="{41E0A893-96C8-4027-BBC7-FCB55556A93E}"/>
            </a:ext>
          </a:extLst>
        </xdr:cNvPr>
        <xdr:cNvSpPr/>
      </xdr:nvSpPr>
      <xdr:spPr>
        <a:xfrm>
          <a:off x="3835400" y="10171113"/>
          <a:ext cx="2779992" cy="701394"/>
        </a:xfrm>
        <a:prstGeom prst="roundRect">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b="1" u="none" cap="none" spc="0">
              <a:ln w="0"/>
              <a:solidFill>
                <a:schemeClr val="tx1"/>
              </a:solidFill>
              <a:effectLst/>
            </a:rPr>
            <a:t>全業者対象</a:t>
          </a:r>
          <a:br>
            <a:rPr kumimoji="1" lang="en-US" altLang="ja-JP" sz="900" b="0" cap="none" spc="0">
              <a:ln w="0"/>
              <a:solidFill>
                <a:schemeClr val="tx1"/>
              </a:solidFill>
              <a:effectLst/>
            </a:rPr>
          </a:br>
          <a:r>
            <a:rPr kumimoji="1" lang="ja-JP" altLang="en-US" sz="900" b="0" cap="none" spc="0">
              <a:ln w="0"/>
              <a:solidFill>
                <a:schemeClr val="tx1"/>
              </a:solidFill>
              <a:effectLst/>
            </a:rPr>
            <a:t>委任状</a:t>
          </a:r>
          <a:r>
            <a:rPr kumimoji="1" lang="en-US" altLang="ja-JP" sz="900" b="0" cap="none" spc="0">
              <a:ln w="0"/>
              <a:solidFill>
                <a:schemeClr val="tx1"/>
              </a:solidFill>
              <a:effectLst/>
            </a:rPr>
            <a:t>(</a:t>
          </a:r>
          <a:r>
            <a:rPr kumimoji="1" lang="ja-JP" altLang="en-US" sz="900" b="0" cap="none" spc="0">
              <a:ln w="0"/>
              <a:solidFill>
                <a:schemeClr val="tx1"/>
              </a:solidFill>
              <a:effectLst/>
            </a:rPr>
            <a:t>書類番号</a:t>
          </a:r>
          <a:r>
            <a:rPr kumimoji="1" lang="en-US" altLang="ja-JP" sz="900" b="0" cap="none" spc="0">
              <a:ln w="0"/>
              <a:solidFill>
                <a:schemeClr val="tx1"/>
              </a:solidFill>
              <a:effectLst/>
            </a:rPr>
            <a:t>10)</a:t>
          </a:r>
          <a:r>
            <a:rPr kumimoji="1" lang="ja-JP" altLang="en-US" sz="900" b="0" cap="none" spc="0">
              <a:ln w="0"/>
              <a:solidFill>
                <a:schemeClr val="tx1"/>
              </a:solidFill>
              <a:effectLst/>
            </a:rPr>
            <a:t>または、印鑑証明書</a:t>
          </a:r>
          <a:r>
            <a:rPr kumimoji="1" lang="en-US" altLang="ja-JP" sz="900" b="0" cap="none" spc="0">
              <a:ln w="0"/>
              <a:solidFill>
                <a:schemeClr val="tx1"/>
              </a:solidFill>
              <a:effectLst/>
            </a:rPr>
            <a:t>(</a:t>
          </a:r>
          <a:r>
            <a:rPr kumimoji="1" lang="ja-JP" altLang="en-US" sz="900" b="0" cap="none" spc="0">
              <a:ln w="0"/>
              <a:solidFill>
                <a:schemeClr val="tx1"/>
              </a:solidFill>
              <a:effectLst/>
            </a:rPr>
            <a:t>書類番号</a:t>
          </a:r>
          <a:r>
            <a:rPr kumimoji="1" lang="en-US" altLang="ja-JP" sz="900" b="0" cap="none" spc="0">
              <a:ln w="0"/>
              <a:solidFill>
                <a:schemeClr val="tx1"/>
              </a:solidFill>
              <a:effectLst/>
            </a:rPr>
            <a:t>11)</a:t>
          </a:r>
          <a:r>
            <a:rPr kumimoji="1" lang="ja-JP" altLang="en-US" sz="900" b="0" cap="none" spc="0">
              <a:ln w="0"/>
              <a:solidFill>
                <a:schemeClr val="tx1"/>
              </a:solidFill>
              <a:effectLst/>
            </a:rPr>
            <a:t>には、</a:t>
          </a:r>
          <a:r>
            <a:rPr kumimoji="1" lang="ja-JP" altLang="en-US" sz="900" b="1" cap="none" spc="0">
              <a:ln w="0"/>
              <a:solidFill>
                <a:schemeClr val="tx1"/>
              </a:solidFill>
              <a:effectLst/>
            </a:rPr>
            <a:t>「共通」</a:t>
          </a:r>
          <a:r>
            <a:rPr kumimoji="1" lang="ja-JP" altLang="en-US" sz="900" b="0" cap="none" spc="0">
              <a:ln w="0"/>
              <a:solidFill>
                <a:schemeClr val="tx1"/>
              </a:solidFill>
              <a:effectLst/>
            </a:rPr>
            <a:t>のｲﾝﾃﾞｯｸｽを貼付します。</a:t>
          </a:r>
        </a:p>
      </xdr:txBody>
    </xdr:sp>
    <xdr:clientData/>
  </xdr:twoCellAnchor>
  <xdr:twoCellAnchor>
    <xdr:from>
      <xdr:col>60</xdr:col>
      <xdr:colOff>10243</xdr:colOff>
      <xdr:row>62</xdr:row>
      <xdr:rowOff>44333</xdr:rowOff>
    </xdr:from>
    <xdr:to>
      <xdr:col>62</xdr:col>
      <xdr:colOff>119099</xdr:colOff>
      <xdr:row>67</xdr:row>
      <xdr:rowOff>64743</xdr:rowOff>
    </xdr:to>
    <xdr:cxnSp macro="">
      <xdr:nvCxnSpPr>
        <xdr:cNvPr id="29" name="直線矢印コネクタ 28">
          <a:extLst>
            <a:ext uri="{FF2B5EF4-FFF2-40B4-BE49-F238E27FC236}">
              <a16:creationId xmlns:a16="http://schemas.microsoft.com/office/drawing/2014/main" id="{8EEC5C57-36B7-472B-AF88-E3E414A3665D}"/>
            </a:ext>
          </a:extLst>
        </xdr:cNvPr>
        <xdr:cNvCxnSpPr/>
      </xdr:nvCxnSpPr>
      <xdr:spPr>
        <a:xfrm flipH="1" flipV="1">
          <a:off x="3891937" y="10050704"/>
          <a:ext cx="231759" cy="378878"/>
        </a:xfrm>
        <a:prstGeom prst="straightConnector1">
          <a:avLst/>
        </a:prstGeom>
        <a:ln w="12700">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190500</xdr:colOff>
      <xdr:row>18</xdr:row>
      <xdr:rowOff>57150</xdr:rowOff>
    </xdr:from>
    <xdr:to>
      <xdr:col>62</xdr:col>
      <xdr:colOff>2543175</xdr:colOff>
      <xdr:row>21</xdr:row>
      <xdr:rowOff>9525</xdr:rowOff>
    </xdr:to>
    <xdr:sp macro="" textlink="">
      <xdr:nvSpPr>
        <xdr:cNvPr id="2" name="角丸四角形 11">
          <a:extLst>
            <a:ext uri="{FF2B5EF4-FFF2-40B4-BE49-F238E27FC236}">
              <a16:creationId xmlns:a16="http://schemas.microsoft.com/office/drawing/2014/main" id="{34FC83EC-628C-4DEF-89C8-2CC54127F16F}"/>
            </a:ext>
          </a:extLst>
        </xdr:cNvPr>
        <xdr:cNvSpPr/>
      </xdr:nvSpPr>
      <xdr:spPr>
        <a:xfrm>
          <a:off x="190500" y="3267075"/>
          <a:ext cx="6076950" cy="457200"/>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62</xdr:col>
      <xdr:colOff>98424</xdr:colOff>
      <xdr:row>50</xdr:row>
      <xdr:rowOff>3175</xdr:rowOff>
    </xdr:from>
    <xdr:to>
      <xdr:col>62</xdr:col>
      <xdr:colOff>2898775</xdr:colOff>
      <xdr:row>64</xdr:row>
      <xdr:rowOff>33617</xdr:rowOff>
    </xdr:to>
    <xdr:sp macro="" textlink="">
      <xdr:nvSpPr>
        <xdr:cNvPr id="3" name="角丸四角形 1">
          <a:extLst>
            <a:ext uri="{FF2B5EF4-FFF2-40B4-BE49-F238E27FC236}">
              <a16:creationId xmlns:a16="http://schemas.microsoft.com/office/drawing/2014/main" id="{55026070-213C-429E-9CE9-DD702599DA24}"/>
            </a:ext>
          </a:extLst>
        </xdr:cNvPr>
        <xdr:cNvSpPr/>
      </xdr:nvSpPr>
      <xdr:spPr>
        <a:xfrm>
          <a:off x="3822699" y="9099550"/>
          <a:ext cx="2800351" cy="1154392"/>
        </a:xfrm>
        <a:prstGeom prst="roundRect">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900" b="0">
              <a:solidFill>
                <a:sysClr val="windowText" lastClr="000000"/>
              </a:solidFill>
              <a:effectLst/>
              <a:latin typeface="+mn-lt"/>
              <a:ea typeface="+mn-ea"/>
              <a:cs typeface="+mn-cs"/>
            </a:rPr>
            <a:t>申請する領域の別表</a:t>
          </a:r>
          <a:r>
            <a:rPr kumimoji="1" lang="en-US" altLang="ja-JP" sz="900" b="0">
              <a:solidFill>
                <a:sysClr val="windowText" lastClr="000000"/>
              </a:solidFill>
              <a:effectLst/>
              <a:latin typeface="+mn-lt"/>
              <a:ea typeface="+mn-ea"/>
              <a:cs typeface="+mn-cs"/>
            </a:rPr>
            <a:t>1</a:t>
          </a:r>
          <a:r>
            <a:rPr kumimoji="1" lang="ja-JP" altLang="ja-JP" sz="900" b="0">
              <a:solidFill>
                <a:sysClr val="windowText" lastClr="000000"/>
              </a:solidFill>
              <a:effectLst/>
              <a:latin typeface="+mn-lt"/>
              <a:ea typeface="+mn-ea"/>
              <a:cs typeface="+mn-cs"/>
            </a:rPr>
            <a:t>には</a:t>
          </a:r>
          <a:r>
            <a:rPr kumimoji="1" lang="ja-JP" altLang="ja-JP" sz="900" b="1">
              <a:solidFill>
                <a:sysClr val="windowText" lastClr="000000"/>
              </a:solidFill>
              <a:effectLst/>
              <a:latin typeface="+mn-lt"/>
              <a:ea typeface="+mn-ea"/>
              <a:cs typeface="+mn-cs"/>
            </a:rPr>
            <a:t>「工事」</a:t>
          </a:r>
          <a:r>
            <a:rPr kumimoji="1" lang="ja-JP" altLang="ja-JP" sz="900" b="0">
              <a:solidFill>
                <a:sysClr val="windowText" lastClr="000000"/>
              </a:solidFill>
              <a:effectLst/>
              <a:latin typeface="+mn-lt"/>
              <a:ea typeface="+mn-ea"/>
              <a:cs typeface="+mn-cs"/>
            </a:rPr>
            <a:t>、</a:t>
          </a:r>
          <a:endParaRPr lang="ja-JP" altLang="ja-JP" sz="900">
            <a:solidFill>
              <a:sysClr val="windowText" lastClr="000000"/>
            </a:solidFill>
            <a:effectLst/>
          </a:endParaRPr>
        </a:p>
        <a:p>
          <a:r>
            <a:rPr kumimoji="1" lang="ja-JP" altLang="ja-JP" sz="900" b="0">
              <a:solidFill>
                <a:srgbClr val="FF0000"/>
              </a:solidFill>
              <a:effectLst/>
              <a:latin typeface="+mn-lt"/>
              <a:ea typeface="+mn-ea"/>
              <a:cs typeface="+mn-cs"/>
            </a:rPr>
            <a:t>別表</a:t>
          </a:r>
          <a:r>
            <a:rPr kumimoji="1" lang="en-US" altLang="ja-JP" sz="900" b="0">
              <a:solidFill>
                <a:srgbClr val="FF0000"/>
              </a:solidFill>
              <a:effectLst/>
              <a:latin typeface="+mn-lt"/>
              <a:ea typeface="+mn-ea"/>
              <a:cs typeface="+mn-cs"/>
            </a:rPr>
            <a:t>2-1</a:t>
          </a:r>
          <a:r>
            <a:rPr kumimoji="1" lang="ja-JP" altLang="ja-JP" sz="900" b="0">
              <a:solidFill>
                <a:sysClr val="windowText" lastClr="000000"/>
              </a:solidFill>
              <a:effectLst/>
              <a:latin typeface="+mn-lt"/>
              <a:ea typeface="+mn-ea"/>
              <a:cs typeface="+mn-cs"/>
            </a:rPr>
            <a:t>には</a:t>
          </a:r>
          <a:r>
            <a:rPr kumimoji="1" lang="ja-JP" altLang="ja-JP" sz="900" b="1">
              <a:solidFill>
                <a:sysClr val="windowText" lastClr="000000"/>
              </a:solidFill>
              <a:effectLst/>
              <a:latin typeface="+mn-lt"/>
              <a:ea typeface="+mn-ea"/>
              <a:cs typeface="+mn-cs"/>
            </a:rPr>
            <a:t>「ｺﾝｻﾙ」</a:t>
          </a:r>
          <a:r>
            <a:rPr kumimoji="1" lang="ja-JP" altLang="ja-JP" sz="900" b="0">
              <a:solidFill>
                <a:sysClr val="windowText" lastClr="000000"/>
              </a:solidFill>
              <a:effectLst/>
              <a:latin typeface="+mn-lt"/>
              <a:ea typeface="+mn-ea"/>
              <a:cs typeface="+mn-cs"/>
            </a:rPr>
            <a:t>、</a:t>
          </a:r>
          <a:endParaRPr lang="ja-JP" altLang="ja-JP" sz="900">
            <a:solidFill>
              <a:sysClr val="windowText" lastClr="000000"/>
            </a:solidFill>
            <a:effectLst/>
          </a:endParaRPr>
        </a:p>
        <a:p>
          <a:r>
            <a:rPr kumimoji="1" lang="ja-JP" altLang="ja-JP" sz="900" b="0">
              <a:solidFill>
                <a:sysClr val="windowText" lastClr="000000"/>
              </a:solidFill>
              <a:effectLst/>
              <a:latin typeface="+mn-lt"/>
              <a:ea typeface="+mn-ea"/>
              <a:cs typeface="+mn-cs"/>
            </a:rPr>
            <a:t>別表</a:t>
          </a:r>
          <a:r>
            <a:rPr kumimoji="1" lang="en-US" altLang="ja-JP" sz="900" b="0">
              <a:solidFill>
                <a:sysClr val="windowText" lastClr="000000"/>
              </a:solidFill>
              <a:effectLst/>
              <a:latin typeface="+mn-lt"/>
              <a:ea typeface="+mn-ea"/>
              <a:cs typeface="+mn-cs"/>
            </a:rPr>
            <a:t>3</a:t>
          </a:r>
          <a:r>
            <a:rPr kumimoji="1" lang="ja-JP" altLang="ja-JP" sz="900" b="0">
              <a:solidFill>
                <a:sysClr val="windowText" lastClr="000000"/>
              </a:solidFill>
              <a:effectLst/>
              <a:latin typeface="+mn-lt"/>
              <a:ea typeface="+mn-ea"/>
              <a:cs typeface="+mn-cs"/>
            </a:rPr>
            <a:t>には</a:t>
          </a:r>
          <a:r>
            <a:rPr kumimoji="1" lang="ja-JP" altLang="ja-JP" sz="900" b="1">
              <a:solidFill>
                <a:sysClr val="windowText" lastClr="000000"/>
              </a:solidFill>
              <a:effectLst/>
              <a:latin typeface="+mn-lt"/>
              <a:ea typeface="+mn-ea"/>
              <a:cs typeface="+mn-cs"/>
            </a:rPr>
            <a:t>「役務」</a:t>
          </a:r>
          <a:r>
            <a:rPr kumimoji="1" lang="ja-JP" altLang="ja-JP" sz="900" b="0">
              <a:solidFill>
                <a:sysClr val="windowText" lastClr="000000"/>
              </a:solidFill>
              <a:effectLst/>
              <a:latin typeface="+mn-lt"/>
              <a:ea typeface="+mn-ea"/>
              <a:cs typeface="+mn-cs"/>
            </a:rPr>
            <a:t>、</a:t>
          </a:r>
          <a:endParaRPr lang="ja-JP" altLang="ja-JP" sz="900">
            <a:solidFill>
              <a:sysClr val="windowText" lastClr="000000"/>
            </a:solidFill>
            <a:effectLst/>
          </a:endParaRPr>
        </a:p>
        <a:p>
          <a:r>
            <a:rPr kumimoji="1" lang="ja-JP" altLang="ja-JP" sz="900" b="0">
              <a:solidFill>
                <a:sysClr val="windowText" lastClr="000000"/>
              </a:solidFill>
              <a:effectLst/>
              <a:latin typeface="+mn-lt"/>
              <a:ea typeface="+mn-ea"/>
              <a:cs typeface="+mn-cs"/>
            </a:rPr>
            <a:t>別表</a:t>
          </a:r>
          <a:r>
            <a:rPr kumimoji="1" lang="en-US" altLang="ja-JP" sz="900" b="0">
              <a:solidFill>
                <a:sysClr val="windowText" lastClr="000000"/>
              </a:solidFill>
              <a:effectLst/>
              <a:latin typeface="+mn-lt"/>
              <a:ea typeface="+mn-ea"/>
              <a:cs typeface="+mn-cs"/>
            </a:rPr>
            <a:t>4</a:t>
          </a:r>
          <a:r>
            <a:rPr kumimoji="1" lang="ja-JP" altLang="ja-JP" sz="900" b="0">
              <a:solidFill>
                <a:sysClr val="windowText" lastClr="000000"/>
              </a:solidFill>
              <a:effectLst/>
              <a:latin typeface="+mn-lt"/>
              <a:ea typeface="+mn-ea"/>
              <a:cs typeface="+mn-cs"/>
            </a:rPr>
            <a:t>には</a:t>
          </a:r>
          <a:r>
            <a:rPr kumimoji="1" lang="ja-JP" altLang="ja-JP" sz="900" b="1">
              <a:solidFill>
                <a:sysClr val="windowText" lastClr="000000"/>
              </a:solidFill>
              <a:effectLst/>
              <a:latin typeface="+mn-lt"/>
              <a:ea typeface="+mn-ea"/>
              <a:cs typeface="+mn-cs"/>
            </a:rPr>
            <a:t>「物品」</a:t>
          </a:r>
          <a:r>
            <a:rPr kumimoji="1" lang="ja-JP" altLang="ja-JP" sz="900" b="0">
              <a:solidFill>
                <a:sysClr val="windowText" lastClr="000000"/>
              </a:solidFill>
              <a:effectLst/>
              <a:latin typeface="+mn-lt"/>
              <a:ea typeface="+mn-ea"/>
              <a:cs typeface="+mn-cs"/>
            </a:rPr>
            <a:t>のｲﾝﾃﾞｯｸｽをそれぞれ貼付します。</a:t>
          </a:r>
          <a:endParaRPr lang="ja-JP" altLang="ja-JP" sz="900">
            <a:solidFill>
              <a:sysClr val="windowText" lastClr="000000"/>
            </a:solidFill>
            <a:effectLst/>
          </a:endParaRPr>
        </a:p>
        <a:p>
          <a:r>
            <a:rPr kumimoji="1" lang="en-US" altLang="ja-JP" sz="900" b="0">
              <a:solidFill>
                <a:sysClr val="windowText" lastClr="000000"/>
              </a:solidFill>
              <a:effectLst/>
              <a:latin typeface="+mn-lt"/>
              <a:ea typeface="+mn-ea"/>
              <a:cs typeface="+mn-cs"/>
            </a:rPr>
            <a:t>※</a:t>
          </a:r>
          <a:r>
            <a:rPr kumimoji="1" lang="ja-JP" altLang="ja-JP" sz="900" b="0">
              <a:solidFill>
                <a:sysClr val="windowText" lastClr="000000"/>
              </a:solidFill>
              <a:effectLst/>
              <a:latin typeface="+mn-lt"/>
              <a:ea typeface="+mn-ea"/>
              <a:cs typeface="+mn-cs"/>
            </a:rPr>
            <a:t>ひとつの領域のみ申請の場合は、</a:t>
          </a:r>
          <a:endParaRPr lang="ja-JP" altLang="ja-JP" sz="900">
            <a:solidFill>
              <a:sysClr val="windowText" lastClr="000000"/>
            </a:solidFill>
            <a:effectLst/>
          </a:endParaRPr>
        </a:p>
        <a:p>
          <a:r>
            <a:rPr kumimoji="1" lang="ja-JP" altLang="ja-JP" sz="900" b="0">
              <a:solidFill>
                <a:sysClr val="windowText" lastClr="000000"/>
              </a:solidFill>
              <a:effectLst/>
              <a:latin typeface="+mn-lt"/>
              <a:ea typeface="+mn-ea"/>
              <a:cs typeface="+mn-cs"/>
            </a:rPr>
            <a:t>　ｲﾝﾃﾞｯｸｽの貼付不要</a:t>
          </a:r>
          <a:r>
            <a:rPr kumimoji="1" lang="ja-JP" altLang="en-US" sz="900" b="0">
              <a:solidFill>
                <a:sysClr val="windowText" lastClr="000000"/>
              </a:solidFill>
              <a:effectLst/>
              <a:latin typeface="+mn-lt"/>
              <a:ea typeface="+mn-ea"/>
              <a:cs typeface="+mn-cs"/>
            </a:rPr>
            <a:t>。</a:t>
          </a:r>
          <a:endParaRPr lang="ja-JP" altLang="ja-JP" sz="900">
            <a:solidFill>
              <a:sysClr val="windowText" lastClr="000000"/>
            </a:solidFill>
            <a:effectLst/>
          </a:endParaRPr>
        </a:p>
      </xdr:txBody>
    </xdr:sp>
    <xdr:clientData/>
  </xdr:twoCellAnchor>
  <xdr:twoCellAnchor>
    <xdr:from>
      <xdr:col>54</xdr:col>
      <xdr:colOff>41276</xdr:colOff>
      <xdr:row>55</xdr:row>
      <xdr:rowOff>22229</xdr:rowOff>
    </xdr:from>
    <xdr:to>
      <xdr:col>62</xdr:col>
      <xdr:colOff>98424</xdr:colOff>
      <xdr:row>57</xdr:row>
      <xdr:rowOff>18396</xdr:rowOff>
    </xdr:to>
    <xdr:cxnSp macro="">
      <xdr:nvCxnSpPr>
        <xdr:cNvPr id="4" name="直線矢印コネクタ 3">
          <a:extLst>
            <a:ext uri="{FF2B5EF4-FFF2-40B4-BE49-F238E27FC236}">
              <a16:creationId xmlns:a16="http://schemas.microsoft.com/office/drawing/2014/main" id="{FB0FB875-A38A-42ED-933A-4F7BAEE6F9C7}"/>
            </a:ext>
          </a:extLst>
        </xdr:cNvPr>
        <xdr:cNvCxnSpPr>
          <a:stCxn id="3" idx="1"/>
        </xdr:cNvCxnSpPr>
      </xdr:nvCxnSpPr>
      <xdr:spPr>
        <a:xfrm flipH="1" flipV="1">
          <a:off x="3327401" y="9499604"/>
          <a:ext cx="495298" cy="148567"/>
        </a:xfrm>
        <a:prstGeom prst="straightConnector1">
          <a:avLst/>
        </a:prstGeom>
        <a:ln w="127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50802</xdr:colOff>
      <xdr:row>57</xdr:row>
      <xdr:rowOff>3176</xdr:rowOff>
    </xdr:from>
    <xdr:to>
      <xdr:col>62</xdr:col>
      <xdr:colOff>98424</xdr:colOff>
      <xdr:row>57</xdr:row>
      <xdr:rowOff>18396</xdr:rowOff>
    </xdr:to>
    <xdr:cxnSp macro="">
      <xdr:nvCxnSpPr>
        <xdr:cNvPr id="5" name="直線矢印コネクタ 4">
          <a:extLst>
            <a:ext uri="{FF2B5EF4-FFF2-40B4-BE49-F238E27FC236}">
              <a16:creationId xmlns:a16="http://schemas.microsoft.com/office/drawing/2014/main" id="{DACB476C-E00F-4842-AA93-F9D33D689F1F}"/>
            </a:ext>
          </a:extLst>
        </xdr:cNvPr>
        <xdr:cNvCxnSpPr>
          <a:stCxn id="3" idx="1"/>
        </xdr:cNvCxnSpPr>
      </xdr:nvCxnSpPr>
      <xdr:spPr>
        <a:xfrm flipH="1" flipV="1">
          <a:off x="3508377" y="9632951"/>
          <a:ext cx="314322" cy="15220"/>
        </a:xfrm>
        <a:prstGeom prst="straightConnector1">
          <a:avLst/>
        </a:prstGeom>
        <a:ln w="127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183465</xdr:colOff>
      <xdr:row>64</xdr:row>
      <xdr:rowOff>44823</xdr:rowOff>
    </xdr:from>
    <xdr:to>
      <xdr:col>37</xdr:col>
      <xdr:colOff>28575</xdr:colOff>
      <xdr:row>72</xdr:row>
      <xdr:rowOff>179294</xdr:rowOff>
    </xdr:to>
    <xdr:sp macro="" textlink="">
      <xdr:nvSpPr>
        <xdr:cNvPr id="6" name="角丸四角形 6">
          <a:extLst>
            <a:ext uri="{FF2B5EF4-FFF2-40B4-BE49-F238E27FC236}">
              <a16:creationId xmlns:a16="http://schemas.microsoft.com/office/drawing/2014/main" id="{6A598C88-F270-4ADE-A1E9-2BC3F3FCE361}"/>
            </a:ext>
          </a:extLst>
        </xdr:cNvPr>
        <xdr:cNvSpPr/>
      </xdr:nvSpPr>
      <xdr:spPr>
        <a:xfrm>
          <a:off x="183465" y="10265148"/>
          <a:ext cx="2159685" cy="686921"/>
        </a:xfrm>
        <a:prstGeom prst="roundRect">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b="0" cap="none" spc="0">
              <a:ln w="0"/>
              <a:solidFill>
                <a:schemeClr val="tx1"/>
              </a:solidFill>
              <a:effectLst/>
            </a:rPr>
            <a:t>紙ﾌｧｲﾙの</a:t>
          </a:r>
          <a:r>
            <a:rPr kumimoji="1" lang="ja-JP" altLang="en-US" sz="800" b="1" cap="none" spc="0">
              <a:ln w="0"/>
              <a:solidFill>
                <a:schemeClr val="tx1"/>
              </a:solidFill>
              <a:effectLst/>
            </a:rPr>
            <a:t>表紙及び背表紙の</a:t>
          </a:r>
          <a:r>
            <a:rPr kumimoji="1" lang="ja-JP" altLang="en-US" sz="800" b="1" u="sng" cap="none" spc="0">
              <a:ln w="0"/>
              <a:solidFill>
                <a:schemeClr val="tx1"/>
              </a:solidFill>
              <a:effectLst/>
            </a:rPr>
            <a:t>下部</a:t>
          </a:r>
          <a:r>
            <a:rPr kumimoji="1" lang="ja-JP" altLang="en-US" sz="800" b="0" cap="none" spc="0">
              <a:ln w="0"/>
              <a:solidFill>
                <a:schemeClr val="tx1"/>
              </a:solidFill>
              <a:effectLst/>
            </a:rPr>
            <a:t>に商号又は名称を記入してください。</a:t>
          </a:r>
          <a:endParaRPr kumimoji="1" lang="en-US" altLang="ja-JP" sz="800" b="0" cap="none" spc="0">
            <a:ln w="0"/>
            <a:solidFill>
              <a:schemeClr val="tx1"/>
            </a:solidFill>
            <a:effectLst/>
          </a:endParaRPr>
        </a:p>
        <a:p>
          <a:pPr algn="l"/>
          <a:r>
            <a:rPr kumimoji="1" lang="ja-JP" altLang="en-US" sz="800" b="0" cap="none" spc="0">
              <a:ln w="0"/>
              <a:solidFill>
                <a:schemeClr val="tx1"/>
              </a:solidFill>
              <a:effectLst/>
            </a:rPr>
            <a:t>法人区分は略して標記してください。</a:t>
          </a:r>
          <a:endParaRPr kumimoji="1" lang="en-US" altLang="ja-JP" sz="800" b="0" cap="none" spc="0">
            <a:ln w="0"/>
            <a:solidFill>
              <a:schemeClr val="tx1"/>
            </a:solidFill>
            <a:effectLst/>
          </a:endParaRPr>
        </a:p>
        <a:p>
          <a:pPr algn="l"/>
          <a:r>
            <a:rPr kumimoji="1" lang="ja-JP" altLang="en-US" sz="800" b="0" cap="none" spc="0">
              <a:ln w="0"/>
              <a:solidFill>
                <a:schemeClr val="tx1"/>
              </a:solidFill>
              <a:effectLst/>
            </a:rPr>
            <a:t>例</a:t>
          </a:r>
          <a:r>
            <a:rPr kumimoji="1" lang="en-US" altLang="ja-JP" sz="800" b="0" cap="none" spc="0">
              <a:ln w="0"/>
              <a:solidFill>
                <a:schemeClr val="tx1"/>
              </a:solidFill>
              <a:effectLst/>
            </a:rPr>
            <a:t>)</a:t>
          </a:r>
          <a:r>
            <a:rPr kumimoji="1" lang="ja-JP" altLang="en-US" sz="800" b="0" cap="none" spc="0">
              <a:ln w="0"/>
              <a:solidFill>
                <a:schemeClr val="tx1"/>
              </a:solidFill>
              <a:effectLst/>
            </a:rPr>
            <a:t>　株式会社⇒（株）、有限会社⇒</a:t>
          </a:r>
          <a:r>
            <a:rPr kumimoji="1" lang="en-US" altLang="ja-JP" sz="800" b="0" cap="none" spc="0">
              <a:ln w="0"/>
              <a:solidFill>
                <a:schemeClr val="tx1"/>
              </a:solidFill>
              <a:effectLst/>
            </a:rPr>
            <a:t>(</a:t>
          </a:r>
          <a:r>
            <a:rPr kumimoji="1" lang="ja-JP" altLang="en-US" sz="800" b="0" cap="none" spc="0">
              <a:ln w="0"/>
              <a:solidFill>
                <a:schemeClr val="tx1"/>
              </a:solidFill>
              <a:effectLst/>
            </a:rPr>
            <a:t>有</a:t>
          </a:r>
          <a:r>
            <a:rPr kumimoji="1" lang="en-US" altLang="ja-JP" sz="800" b="0" cap="none" spc="0">
              <a:ln w="0"/>
              <a:solidFill>
                <a:schemeClr val="tx1"/>
              </a:solidFill>
              <a:effectLst/>
            </a:rPr>
            <a:t>)</a:t>
          </a:r>
        </a:p>
      </xdr:txBody>
    </xdr:sp>
    <xdr:clientData/>
  </xdr:twoCellAnchor>
  <xdr:twoCellAnchor>
    <xdr:from>
      <xdr:col>18</xdr:col>
      <xdr:colOff>36747</xdr:colOff>
      <xdr:row>62</xdr:row>
      <xdr:rowOff>34636</xdr:rowOff>
    </xdr:from>
    <xdr:to>
      <xdr:col>21</xdr:col>
      <xdr:colOff>8659</xdr:colOff>
      <xdr:row>63</xdr:row>
      <xdr:rowOff>62342</xdr:rowOff>
    </xdr:to>
    <xdr:cxnSp macro="">
      <xdr:nvCxnSpPr>
        <xdr:cNvPr id="7" name="直線矢印コネクタ 6">
          <a:extLst>
            <a:ext uri="{FF2B5EF4-FFF2-40B4-BE49-F238E27FC236}">
              <a16:creationId xmlns:a16="http://schemas.microsoft.com/office/drawing/2014/main" id="{97570351-AEB3-4445-9642-A8FA843C13F7}"/>
            </a:ext>
          </a:extLst>
        </xdr:cNvPr>
        <xdr:cNvCxnSpPr/>
      </xdr:nvCxnSpPr>
      <xdr:spPr>
        <a:xfrm flipV="1">
          <a:off x="1303572" y="10073986"/>
          <a:ext cx="105262" cy="132481"/>
        </a:xfrm>
        <a:prstGeom prst="straightConnector1">
          <a:avLst/>
        </a:prstGeom>
        <a:ln w="127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17318</xdr:colOff>
      <xdr:row>59</xdr:row>
      <xdr:rowOff>32039</xdr:rowOff>
    </xdr:from>
    <xdr:to>
      <xdr:col>15</xdr:col>
      <xdr:colOff>34636</xdr:colOff>
      <xdr:row>64</xdr:row>
      <xdr:rowOff>17318</xdr:rowOff>
    </xdr:to>
    <xdr:cxnSp macro="">
      <xdr:nvCxnSpPr>
        <xdr:cNvPr id="8" name="直線矢印コネクタ 7">
          <a:extLst>
            <a:ext uri="{FF2B5EF4-FFF2-40B4-BE49-F238E27FC236}">
              <a16:creationId xmlns:a16="http://schemas.microsoft.com/office/drawing/2014/main" id="{1D58F4BA-9027-4047-94F1-1CBAF87C8079}"/>
            </a:ext>
          </a:extLst>
        </xdr:cNvPr>
        <xdr:cNvCxnSpPr/>
      </xdr:nvCxnSpPr>
      <xdr:spPr>
        <a:xfrm flipV="1">
          <a:off x="922193" y="9842789"/>
          <a:ext cx="245918" cy="394854"/>
        </a:xfrm>
        <a:prstGeom prst="straightConnector1">
          <a:avLst/>
        </a:prstGeom>
        <a:ln w="127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41706</xdr:colOff>
      <xdr:row>60</xdr:row>
      <xdr:rowOff>16492</xdr:rowOff>
    </xdr:from>
    <xdr:to>
      <xdr:col>41</xdr:col>
      <xdr:colOff>51037</xdr:colOff>
      <xdr:row>61</xdr:row>
      <xdr:rowOff>6312</xdr:rowOff>
    </xdr:to>
    <xdr:sp macro="" textlink="">
      <xdr:nvSpPr>
        <xdr:cNvPr id="9" name="円/楕円 9">
          <a:extLst>
            <a:ext uri="{FF2B5EF4-FFF2-40B4-BE49-F238E27FC236}">
              <a16:creationId xmlns:a16="http://schemas.microsoft.com/office/drawing/2014/main" id="{76CF0F53-9B62-48E9-8FC7-0D9953054B94}"/>
            </a:ext>
          </a:extLst>
        </xdr:cNvPr>
        <xdr:cNvSpPr/>
      </xdr:nvSpPr>
      <xdr:spPr>
        <a:xfrm flipH="1">
          <a:off x="2527731" y="9903442"/>
          <a:ext cx="66481" cy="66020"/>
        </a:xfrm>
        <a:prstGeom prst="ellipse">
          <a:avLst/>
        </a:prstGeom>
        <a:ln w="63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40</xdr:col>
      <xdr:colOff>46670</xdr:colOff>
      <xdr:row>63</xdr:row>
      <xdr:rowOff>21581</xdr:rowOff>
    </xdr:from>
    <xdr:to>
      <xdr:col>41</xdr:col>
      <xdr:colOff>54846</xdr:colOff>
      <xdr:row>64</xdr:row>
      <xdr:rowOff>10918</xdr:rowOff>
    </xdr:to>
    <xdr:sp macro="" textlink="">
      <xdr:nvSpPr>
        <xdr:cNvPr id="10" name="円/楕円 10">
          <a:extLst>
            <a:ext uri="{FF2B5EF4-FFF2-40B4-BE49-F238E27FC236}">
              <a16:creationId xmlns:a16="http://schemas.microsoft.com/office/drawing/2014/main" id="{267D888D-D58D-4151-B654-1D118D38BAF5}"/>
            </a:ext>
          </a:extLst>
        </xdr:cNvPr>
        <xdr:cNvSpPr/>
      </xdr:nvSpPr>
      <xdr:spPr>
        <a:xfrm flipH="1">
          <a:off x="2532695" y="10165706"/>
          <a:ext cx="65326" cy="65537"/>
        </a:xfrm>
        <a:prstGeom prst="ellipse">
          <a:avLst/>
        </a:prstGeom>
        <a:ln w="63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5</xdr:col>
      <xdr:colOff>57145</xdr:colOff>
      <xdr:row>34</xdr:row>
      <xdr:rowOff>38099</xdr:rowOff>
    </xdr:from>
    <xdr:to>
      <xdr:col>62</xdr:col>
      <xdr:colOff>2752724</xdr:colOff>
      <xdr:row>35</xdr:row>
      <xdr:rowOff>200024</xdr:rowOff>
    </xdr:to>
    <xdr:sp macro="" textlink="">
      <xdr:nvSpPr>
        <xdr:cNvPr id="11" name="角丸四角形 12">
          <a:extLst>
            <a:ext uri="{FF2B5EF4-FFF2-40B4-BE49-F238E27FC236}">
              <a16:creationId xmlns:a16="http://schemas.microsoft.com/office/drawing/2014/main" id="{505B0D60-BF42-4D35-97FE-44313BB2CA57}"/>
            </a:ext>
          </a:extLst>
        </xdr:cNvPr>
        <xdr:cNvSpPr/>
      </xdr:nvSpPr>
      <xdr:spPr>
        <a:xfrm flipH="1">
          <a:off x="619120" y="6181724"/>
          <a:ext cx="5857879" cy="390525"/>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19050</xdr:colOff>
      <xdr:row>40</xdr:row>
      <xdr:rowOff>9525</xdr:rowOff>
    </xdr:from>
    <xdr:to>
      <xdr:col>23</xdr:col>
      <xdr:colOff>47625</xdr:colOff>
      <xdr:row>41</xdr:row>
      <xdr:rowOff>0</xdr:rowOff>
    </xdr:to>
    <xdr:sp macro="" textlink="">
      <xdr:nvSpPr>
        <xdr:cNvPr id="12" name="角丸四角形 13">
          <a:extLst>
            <a:ext uri="{FF2B5EF4-FFF2-40B4-BE49-F238E27FC236}">
              <a16:creationId xmlns:a16="http://schemas.microsoft.com/office/drawing/2014/main" id="{796E81AE-9EF6-460D-B348-90E737A72C29}"/>
            </a:ext>
          </a:extLst>
        </xdr:cNvPr>
        <xdr:cNvSpPr/>
      </xdr:nvSpPr>
      <xdr:spPr>
        <a:xfrm>
          <a:off x="285750" y="7200900"/>
          <a:ext cx="1276350" cy="247650"/>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9525</xdr:colOff>
      <xdr:row>50</xdr:row>
      <xdr:rowOff>33623</xdr:rowOff>
    </xdr:from>
    <xdr:to>
      <xdr:col>42</xdr:col>
      <xdr:colOff>51289</xdr:colOff>
      <xdr:row>58</xdr:row>
      <xdr:rowOff>14654</xdr:rowOff>
    </xdr:to>
    <xdr:grpSp>
      <xdr:nvGrpSpPr>
        <xdr:cNvPr id="13" name="グループ化 12">
          <a:extLst>
            <a:ext uri="{FF2B5EF4-FFF2-40B4-BE49-F238E27FC236}">
              <a16:creationId xmlns:a16="http://schemas.microsoft.com/office/drawing/2014/main" id="{91F5A9A4-33FB-41E2-8D57-C085CD88F621}"/>
            </a:ext>
          </a:extLst>
        </xdr:cNvPr>
        <xdr:cNvGrpSpPr/>
      </xdr:nvGrpSpPr>
      <xdr:grpSpPr>
        <a:xfrm>
          <a:off x="1152525" y="9119645"/>
          <a:ext cx="1524351" cy="610509"/>
          <a:chOff x="1171576" y="8681972"/>
          <a:chExt cx="1349734" cy="700154"/>
        </a:xfrm>
      </xdr:grpSpPr>
      <xdr:sp macro="" textlink="">
        <xdr:nvSpPr>
          <xdr:cNvPr id="14" name="角丸四角形 6">
            <a:extLst>
              <a:ext uri="{FF2B5EF4-FFF2-40B4-BE49-F238E27FC236}">
                <a16:creationId xmlns:a16="http://schemas.microsoft.com/office/drawing/2014/main" id="{F0525E54-9DAD-44C2-9282-A39C072B5033}"/>
              </a:ext>
            </a:extLst>
          </xdr:cNvPr>
          <xdr:cNvSpPr/>
        </xdr:nvSpPr>
        <xdr:spPr>
          <a:xfrm>
            <a:off x="1283091" y="8681972"/>
            <a:ext cx="1238219" cy="700154"/>
          </a:xfrm>
          <a:prstGeom prst="roundRect">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b="0" cap="none" spc="0">
                <a:ln w="0"/>
                <a:solidFill>
                  <a:schemeClr val="tx1"/>
                </a:solidFill>
                <a:effectLst/>
              </a:rPr>
              <a:t>背表紙の</a:t>
            </a:r>
            <a:r>
              <a:rPr kumimoji="1" lang="ja-JP" altLang="en-US" sz="800" b="1" u="sng" cap="none" spc="0">
                <a:ln w="0"/>
                <a:solidFill>
                  <a:schemeClr val="tx1"/>
                </a:solidFill>
                <a:effectLst/>
              </a:rPr>
              <a:t>上部</a:t>
            </a:r>
            <a:r>
              <a:rPr kumimoji="1" lang="ja-JP" altLang="en-US" sz="800" b="0" cap="none" spc="0">
                <a:ln w="0"/>
                <a:solidFill>
                  <a:schemeClr val="tx1"/>
                </a:solidFill>
                <a:effectLst/>
              </a:rPr>
              <a:t>は</a:t>
            </a:r>
            <a:endParaRPr kumimoji="1" lang="en-US" altLang="ja-JP" sz="800" b="0" cap="none" spc="0">
              <a:ln w="0"/>
              <a:solidFill>
                <a:schemeClr val="tx1"/>
              </a:solidFill>
              <a:effectLst/>
            </a:endParaRPr>
          </a:p>
          <a:p>
            <a:pPr algn="l"/>
            <a:r>
              <a:rPr kumimoji="1" lang="ja-JP" altLang="en-US" sz="800" b="0" cap="none" spc="0">
                <a:ln w="0"/>
                <a:solidFill>
                  <a:schemeClr val="tx1"/>
                </a:solidFill>
                <a:effectLst/>
              </a:rPr>
              <a:t>必ず</a:t>
            </a:r>
            <a:r>
              <a:rPr kumimoji="1" lang="ja-JP" altLang="en-US" sz="800" b="1" u="sng" cap="none" spc="0">
                <a:ln w="0"/>
                <a:solidFill>
                  <a:schemeClr val="tx1"/>
                </a:solidFill>
                <a:effectLst/>
              </a:rPr>
              <a:t>空白</a:t>
            </a:r>
            <a:r>
              <a:rPr kumimoji="1" lang="ja-JP" altLang="en-US" sz="800" b="0" cap="none" spc="0">
                <a:ln w="0"/>
                <a:solidFill>
                  <a:schemeClr val="tx1"/>
                </a:solidFill>
                <a:effectLst/>
              </a:rPr>
              <a:t>にして下さい。</a:t>
            </a:r>
            <a:endParaRPr kumimoji="1" lang="en-US" altLang="ja-JP" sz="800" b="0" cap="none" spc="0">
              <a:ln w="0"/>
              <a:solidFill>
                <a:schemeClr val="tx1"/>
              </a:solidFill>
              <a:effectLst/>
            </a:endParaRPr>
          </a:p>
          <a:p>
            <a:pPr algn="l"/>
            <a:r>
              <a:rPr kumimoji="1" lang="en-US" altLang="ja-JP" sz="800" b="0" cap="none" spc="0">
                <a:ln w="0"/>
                <a:solidFill>
                  <a:schemeClr val="tx1"/>
                </a:solidFill>
                <a:effectLst/>
              </a:rPr>
              <a:t>※</a:t>
            </a:r>
            <a:r>
              <a:rPr kumimoji="1" lang="ja-JP" altLang="en-US" sz="800" b="0" u="sng" cap="none" spc="0">
                <a:ln w="0"/>
                <a:solidFill>
                  <a:schemeClr val="tx1"/>
                </a:solidFill>
                <a:effectLst/>
              </a:rPr>
              <a:t>タイトル等の記入不要</a:t>
            </a:r>
            <a:endParaRPr kumimoji="1" lang="en-US" altLang="ja-JP" sz="800" b="0" u="sng" cap="none" spc="0">
              <a:ln w="0"/>
              <a:solidFill>
                <a:schemeClr val="tx1"/>
              </a:solidFill>
              <a:effectLst/>
            </a:endParaRPr>
          </a:p>
        </xdr:txBody>
      </xdr:sp>
      <xdr:cxnSp macro="">
        <xdr:nvCxnSpPr>
          <xdr:cNvPr id="15" name="直線矢印コネクタ 14">
            <a:extLst>
              <a:ext uri="{FF2B5EF4-FFF2-40B4-BE49-F238E27FC236}">
                <a16:creationId xmlns:a16="http://schemas.microsoft.com/office/drawing/2014/main" id="{1D66F53E-04ED-4B83-AF82-837B7E0D4C64}"/>
              </a:ext>
            </a:extLst>
          </xdr:cNvPr>
          <xdr:cNvCxnSpPr>
            <a:stCxn id="14" idx="1"/>
          </xdr:cNvCxnSpPr>
        </xdr:nvCxnSpPr>
        <xdr:spPr>
          <a:xfrm flipH="1" flipV="1">
            <a:off x="1171576" y="8886831"/>
            <a:ext cx="111515" cy="145213"/>
          </a:xfrm>
          <a:prstGeom prst="straightConnector1">
            <a:avLst/>
          </a:prstGeom>
          <a:ln w="12700">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62</xdr:col>
      <xdr:colOff>111125</xdr:colOff>
      <xdr:row>64</xdr:row>
      <xdr:rowOff>7938</xdr:rowOff>
    </xdr:from>
    <xdr:to>
      <xdr:col>62</xdr:col>
      <xdr:colOff>2891117</xdr:colOff>
      <xdr:row>72</xdr:row>
      <xdr:rowOff>156882</xdr:rowOff>
    </xdr:to>
    <xdr:sp macro="" textlink="">
      <xdr:nvSpPr>
        <xdr:cNvPr id="16" name="角丸四角形 2">
          <a:extLst>
            <a:ext uri="{FF2B5EF4-FFF2-40B4-BE49-F238E27FC236}">
              <a16:creationId xmlns:a16="http://schemas.microsoft.com/office/drawing/2014/main" id="{77B5C279-6D52-4FD7-855B-BDB188A089E1}"/>
            </a:ext>
          </a:extLst>
        </xdr:cNvPr>
        <xdr:cNvSpPr/>
      </xdr:nvSpPr>
      <xdr:spPr>
        <a:xfrm>
          <a:off x="3835400" y="10228263"/>
          <a:ext cx="2779992" cy="701394"/>
        </a:xfrm>
        <a:prstGeom prst="roundRect">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b="1" u="none" cap="none" spc="0">
              <a:ln w="0"/>
              <a:solidFill>
                <a:schemeClr val="tx1"/>
              </a:solidFill>
              <a:effectLst/>
            </a:rPr>
            <a:t>全業者対象</a:t>
          </a:r>
          <a:br>
            <a:rPr kumimoji="1" lang="en-US" altLang="ja-JP" sz="900" b="0" cap="none" spc="0">
              <a:ln w="0"/>
              <a:solidFill>
                <a:schemeClr val="tx1"/>
              </a:solidFill>
              <a:effectLst/>
            </a:rPr>
          </a:br>
          <a:r>
            <a:rPr kumimoji="1" lang="ja-JP" altLang="en-US" sz="900" b="0" cap="none" spc="0">
              <a:ln w="0"/>
              <a:solidFill>
                <a:schemeClr val="tx1"/>
              </a:solidFill>
              <a:effectLst/>
            </a:rPr>
            <a:t>委任状</a:t>
          </a:r>
          <a:r>
            <a:rPr kumimoji="1" lang="en-US" altLang="ja-JP" sz="900" b="0" cap="none" spc="0">
              <a:ln w="0"/>
              <a:solidFill>
                <a:schemeClr val="tx1"/>
              </a:solidFill>
              <a:effectLst/>
            </a:rPr>
            <a:t>(</a:t>
          </a:r>
          <a:r>
            <a:rPr kumimoji="1" lang="ja-JP" altLang="en-US" sz="900" b="0" cap="none" spc="0">
              <a:ln w="0"/>
              <a:solidFill>
                <a:schemeClr val="tx1"/>
              </a:solidFill>
              <a:effectLst/>
            </a:rPr>
            <a:t>書類番号</a:t>
          </a:r>
          <a:r>
            <a:rPr kumimoji="1" lang="en-US" altLang="ja-JP" sz="900" b="0" cap="none" spc="0">
              <a:ln w="0"/>
              <a:solidFill>
                <a:schemeClr val="tx1"/>
              </a:solidFill>
              <a:effectLst/>
            </a:rPr>
            <a:t>9)</a:t>
          </a:r>
          <a:r>
            <a:rPr kumimoji="1" lang="ja-JP" altLang="en-US" sz="900" b="0" cap="none" spc="0">
              <a:ln w="0"/>
              <a:solidFill>
                <a:schemeClr val="tx1"/>
              </a:solidFill>
              <a:effectLst/>
            </a:rPr>
            <a:t>または、印鑑証明書</a:t>
          </a:r>
          <a:r>
            <a:rPr kumimoji="1" lang="en-US" altLang="ja-JP" sz="900" b="0" cap="none" spc="0">
              <a:ln w="0"/>
              <a:solidFill>
                <a:schemeClr val="tx1"/>
              </a:solidFill>
              <a:effectLst/>
            </a:rPr>
            <a:t>(</a:t>
          </a:r>
          <a:r>
            <a:rPr kumimoji="1" lang="ja-JP" altLang="en-US" sz="900" b="0" cap="none" spc="0">
              <a:ln w="0"/>
              <a:solidFill>
                <a:schemeClr val="tx1"/>
              </a:solidFill>
              <a:effectLst/>
            </a:rPr>
            <a:t>書類番号</a:t>
          </a:r>
          <a:r>
            <a:rPr kumimoji="1" lang="en-US" altLang="ja-JP" sz="900" b="0" cap="none" spc="0">
              <a:ln w="0"/>
              <a:solidFill>
                <a:schemeClr val="tx1"/>
              </a:solidFill>
              <a:effectLst/>
            </a:rPr>
            <a:t>10)</a:t>
          </a:r>
          <a:r>
            <a:rPr kumimoji="1" lang="ja-JP" altLang="en-US" sz="900" b="0" cap="none" spc="0">
              <a:ln w="0"/>
              <a:solidFill>
                <a:schemeClr val="tx1"/>
              </a:solidFill>
              <a:effectLst/>
            </a:rPr>
            <a:t>には、</a:t>
          </a:r>
          <a:r>
            <a:rPr kumimoji="1" lang="ja-JP" altLang="en-US" sz="900" b="1" cap="none" spc="0">
              <a:ln w="0"/>
              <a:solidFill>
                <a:schemeClr val="tx1"/>
              </a:solidFill>
              <a:effectLst/>
            </a:rPr>
            <a:t>「共通」</a:t>
          </a:r>
          <a:r>
            <a:rPr kumimoji="1" lang="ja-JP" altLang="en-US" sz="900" b="0" cap="none" spc="0">
              <a:ln w="0"/>
              <a:solidFill>
                <a:schemeClr val="tx1"/>
              </a:solidFill>
              <a:effectLst/>
            </a:rPr>
            <a:t>のｲﾝﾃﾞｯｸｽを貼付します。</a:t>
          </a:r>
        </a:p>
      </xdr:txBody>
    </xdr:sp>
    <xdr:clientData/>
  </xdr:twoCellAnchor>
  <xdr:twoCellAnchor>
    <xdr:from>
      <xdr:col>60</xdr:col>
      <xdr:colOff>1</xdr:colOff>
      <xdr:row>61</xdr:row>
      <xdr:rowOff>57569</xdr:rowOff>
    </xdr:from>
    <xdr:to>
      <xdr:col>62</xdr:col>
      <xdr:colOff>108857</xdr:colOff>
      <xdr:row>67</xdr:row>
      <xdr:rowOff>12037</xdr:rowOff>
    </xdr:to>
    <xdr:cxnSp macro="">
      <xdr:nvCxnSpPr>
        <xdr:cNvPr id="17" name="直線矢印コネクタ 16">
          <a:extLst>
            <a:ext uri="{FF2B5EF4-FFF2-40B4-BE49-F238E27FC236}">
              <a16:creationId xmlns:a16="http://schemas.microsoft.com/office/drawing/2014/main" id="{E732891A-1FC9-4AF4-B648-B997F54D95B0}"/>
            </a:ext>
          </a:extLst>
        </xdr:cNvPr>
        <xdr:cNvCxnSpPr/>
      </xdr:nvCxnSpPr>
      <xdr:spPr>
        <a:xfrm flipH="1" flipV="1">
          <a:off x="3629026" y="10020719"/>
          <a:ext cx="204106" cy="430718"/>
        </a:xfrm>
        <a:prstGeom prst="straightConnector1">
          <a:avLst/>
        </a:prstGeom>
        <a:ln w="12700">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xdr:twoCellAnchor>
    <xdr:from>
      <xdr:col>2</xdr:col>
      <xdr:colOff>0</xdr:colOff>
      <xdr:row>36</xdr:row>
      <xdr:rowOff>19049</xdr:rowOff>
    </xdr:from>
    <xdr:to>
      <xdr:col>10</xdr:col>
      <xdr:colOff>590550</xdr:colOff>
      <xdr:row>38</xdr:row>
      <xdr:rowOff>219074</xdr:rowOff>
    </xdr:to>
    <xdr:sp macro="" textlink="">
      <xdr:nvSpPr>
        <xdr:cNvPr id="2" name="大かっこ 1">
          <a:extLst>
            <a:ext uri="{FF2B5EF4-FFF2-40B4-BE49-F238E27FC236}">
              <a16:creationId xmlns:a16="http://schemas.microsoft.com/office/drawing/2014/main" id="{AD111C88-2A8F-480B-9941-B6094BC2B845}"/>
            </a:ext>
          </a:extLst>
        </xdr:cNvPr>
        <xdr:cNvSpPr/>
      </xdr:nvSpPr>
      <xdr:spPr>
        <a:xfrm>
          <a:off x="485775" y="6677024"/>
          <a:ext cx="6334125" cy="67627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xdr:col>
      <xdr:colOff>9526</xdr:colOff>
      <xdr:row>41</xdr:row>
      <xdr:rowOff>0</xdr:rowOff>
    </xdr:from>
    <xdr:to>
      <xdr:col>7</xdr:col>
      <xdr:colOff>676276</xdr:colOff>
      <xdr:row>42</xdr:row>
      <xdr:rowOff>0</xdr:rowOff>
    </xdr:to>
    <xdr:sp macro="" textlink="">
      <xdr:nvSpPr>
        <xdr:cNvPr id="3" name="大かっこ 2">
          <a:extLst>
            <a:ext uri="{FF2B5EF4-FFF2-40B4-BE49-F238E27FC236}">
              <a16:creationId xmlns:a16="http://schemas.microsoft.com/office/drawing/2014/main" id="{049495B7-5549-43FC-B3AD-0951A0377BAD}"/>
            </a:ext>
          </a:extLst>
        </xdr:cNvPr>
        <xdr:cNvSpPr/>
      </xdr:nvSpPr>
      <xdr:spPr>
        <a:xfrm>
          <a:off x="495301" y="7696200"/>
          <a:ext cx="4095750" cy="23812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xdr:col>
      <xdr:colOff>419099</xdr:colOff>
      <xdr:row>9</xdr:row>
      <xdr:rowOff>57151</xdr:rowOff>
    </xdr:from>
    <xdr:to>
      <xdr:col>6</xdr:col>
      <xdr:colOff>467745</xdr:colOff>
      <xdr:row>10</xdr:row>
      <xdr:rowOff>76541</xdr:rowOff>
    </xdr:to>
    <xdr:sp macro="" textlink="">
      <xdr:nvSpPr>
        <xdr:cNvPr id="4" name="テキスト ボックス 3">
          <a:extLst>
            <a:ext uri="{FF2B5EF4-FFF2-40B4-BE49-F238E27FC236}">
              <a16:creationId xmlns:a16="http://schemas.microsoft.com/office/drawing/2014/main" id="{E831F46B-68FD-4AE3-A8C5-2A2BA22595CA}"/>
            </a:ext>
          </a:extLst>
        </xdr:cNvPr>
        <xdr:cNvSpPr txBox="1"/>
      </xdr:nvSpPr>
      <xdr:spPr>
        <a:xfrm>
          <a:off x="2962274" y="1552576"/>
          <a:ext cx="734446" cy="2003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700">
              <a:latin typeface="ＭＳ Ｐゴシック" panose="020B0600070205080204" pitchFamily="50" charset="-128"/>
              <a:ea typeface="ＭＳ Ｐゴシック" panose="020B0600070205080204" pitchFamily="50" charset="-128"/>
            </a:rPr>
            <a:t>キリトリ線</a:t>
          </a:r>
        </a:p>
      </xdr:txBody>
    </xdr:sp>
    <xdr:clientData/>
  </xdr:twoCellAnchor>
  <xdr:twoCellAnchor>
    <xdr:from>
      <xdr:col>5</xdr:col>
      <xdr:colOff>447675</xdr:colOff>
      <xdr:row>30</xdr:row>
      <xdr:rowOff>104777</xdr:rowOff>
    </xdr:from>
    <xdr:to>
      <xdr:col>6</xdr:col>
      <xdr:colOff>484754</xdr:colOff>
      <xdr:row>31</xdr:row>
      <xdr:rowOff>85046</xdr:rowOff>
    </xdr:to>
    <xdr:sp macro="" textlink="">
      <xdr:nvSpPr>
        <xdr:cNvPr id="5" name="テキスト ボックス 4">
          <a:extLst>
            <a:ext uri="{FF2B5EF4-FFF2-40B4-BE49-F238E27FC236}">
              <a16:creationId xmlns:a16="http://schemas.microsoft.com/office/drawing/2014/main" id="{1F4E5A1C-5E9D-4AEC-AB99-E4351C8D08A4}"/>
            </a:ext>
          </a:extLst>
        </xdr:cNvPr>
        <xdr:cNvSpPr txBox="1"/>
      </xdr:nvSpPr>
      <xdr:spPr>
        <a:xfrm>
          <a:off x="2990850" y="5543552"/>
          <a:ext cx="722879" cy="2088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700">
              <a:latin typeface="ＭＳ Ｐゴシック" panose="020B0600070205080204" pitchFamily="50" charset="-128"/>
              <a:ea typeface="ＭＳ Ｐゴシック" panose="020B0600070205080204" pitchFamily="50" charset="-128"/>
            </a:rPr>
            <a:t>キリトリ線</a:t>
          </a:r>
        </a:p>
      </xdr:txBody>
    </xdr:sp>
    <xdr:clientData/>
  </xdr:twoCellAnchor>
  <xdr:twoCellAnchor>
    <xdr:from>
      <xdr:col>10</xdr:col>
      <xdr:colOff>637404</xdr:colOff>
      <xdr:row>16</xdr:row>
      <xdr:rowOff>115854</xdr:rowOff>
    </xdr:from>
    <xdr:to>
      <xdr:col>12</xdr:col>
      <xdr:colOff>136070</xdr:colOff>
      <xdr:row>18</xdr:row>
      <xdr:rowOff>79026</xdr:rowOff>
    </xdr:to>
    <xdr:sp macro="" textlink="">
      <xdr:nvSpPr>
        <xdr:cNvPr id="6" name="テキスト ボックス 5">
          <a:extLst>
            <a:ext uri="{FF2B5EF4-FFF2-40B4-BE49-F238E27FC236}">
              <a16:creationId xmlns:a16="http://schemas.microsoft.com/office/drawing/2014/main" id="{83FED217-6042-4806-98A6-B6EB15246E9A}"/>
            </a:ext>
          </a:extLst>
        </xdr:cNvPr>
        <xdr:cNvSpPr txBox="1"/>
      </xdr:nvSpPr>
      <xdr:spPr>
        <a:xfrm rot="16200000">
          <a:off x="6815476" y="2996057"/>
          <a:ext cx="391797" cy="2892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r>
            <a:rPr kumimoji="1" lang="ja-JP" altLang="en-US" sz="1400"/>
            <a:t>✂</a:t>
          </a:r>
        </a:p>
      </xdr:txBody>
    </xdr:sp>
    <xdr:clientData/>
  </xdr:twoCellAnchor>
  <xdr:twoCellAnchor>
    <xdr:from>
      <xdr:col>0</xdr:col>
      <xdr:colOff>51027</xdr:colOff>
      <xdr:row>16</xdr:row>
      <xdr:rowOff>102050</xdr:rowOff>
    </xdr:from>
    <xdr:to>
      <xdr:col>1</xdr:col>
      <xdr:colOff>102054</xdr:colOff>
      <xdr:row>18</xdr:row>
      <xdr:rowOff>65222</xdr:rowOff>
    </xdr:to>
    <xdr:sp macro="" textlink="">
      <xdr:nvSpPr>
        <xdr:cNvPr id="7" name="テキスト ボックス 6">
          <a:extLst>
            <a:ext uri="{FF2B5EF4-FFF2-40B4-BE49-F238E27FC236}">
              <a16:creationId xmlns:a16="http://schemas.microsoft.com/office/drawing/2014/main" id="{DB68C8FA-2422-4DBC-9DB9-D3364BBDC516}"/>
            </a:ext>
          </a:extLst>
        </xdr:cNvPr>
        <xdr:cNvSpPr txBox="1"/>
      </xdr:nvSpPr>
      <xdr:spPr>
        <a:xfrm rot="16200000">
          <a:off x="-24108" y="3006110"/>
          <a:ext cx="391797" cy="24152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pPr algn="ctr"/>
          <a:r>
            <a:rPr kumimoji="1" lang="ja-JP" altLang="en-US" sz="1400"/>
            <a:t>✂</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12</xdr:col>
      <xdr:colOff>1051719</xdr:colOff>
      <xdr:row>0</xdr:row>
      <xdr:rowOff>109142</xdr:rowOff>
    </xdr:from>
    <xdr:to>
      <xdr:col>12</xdr:col>
      <xdr:colOff>3611562</xdr:colOff>
      <xdr:row>7</xdr:row>
      <xdr:rowOff>180976</xdr:rowOff>
    </xdr:to>
    <xdr:sp macro="" textlink="">
      <xdr:nvSpPr>
        <xdr:cNvPr id="2" name="テキスト ボックス 1">
          <a:extLst>
            <a:ext uri="{FF2B5EF4-FFF2-40B4-BE49-F238E27FC236}">
              <a16:creationId xmlns:a16="http://schemas.microsoft.com/office/drawing/2014/main" id="{993E3F6E-C713-4DEC-A4EE-4590FA8AE65E}"/>
            </a:ext>
          </a:extLst>
        </xdr:cNvPr>
        <xdr:cNvSpPr txBox="1"/>
      </xdr:nvSpPr>
      <xdr:spPr>
        <a:xfrm>
          <a:off x="6833394" y="109142"/>
          <a:ext cx="2559843" cy="134818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050">
              <a:latin typeface="ＭＳ Ｐゴシック" panose="020B0600070205080204" pitchFamily="50" charset="-128"/>
              <a:ea typeface="ＭＳ Ｐゴシック" panose="020B0600070205080204" pitchFamily="50" charset="-128"/>
            </a:rPr>
            <a:t>≪★略称説明≫</a:t>
          </a:r>
          <a:endParaRPr kumimoji="1" lang="en-US" altLang="ja-JP" sz="1050">
            <a:latin typeface="ＭＳ Ｐゴシック" panose="020B0600070205080204" pitchFamily="50" charset="-128"/>
            <a:ea typeface="ＭＳ Ｐゴシック" panose="020B0600070205080204" pitchFamily="50" charset="-128"/>
          </a:endParaRPr>
        </a:p>
        <a:p>
          <a:pPr algn="l"/>
          <a:r>
            <a:rPr kumimoji="1" lang="ja-JP" altLang="en-US" sz="1050">
              <a:latin typeface="ＭＳ Ｐゴシック" panose="020B0600070205080204" pitchFamily="50" charset="-128"/>
              <a:ea typeface="ＭＳ Ｐゴシック" panose="020B0600070205080204" pitchFamily="50" charset="-128"/>
            </a:rPr>
            <a:t>工事</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建設工事</a:t>
          </a:r>
          <a:endParaRPr kumimoji="1" lang="en-US" altLang="ja-JP" sz="1050">
            <a:latin typeface="ＭＳ Ｐゴシック" panose="020B0600070205080204" pitchFamily="50" charset="-128"/>
            <a:ea typeface="ＭＳ Ｐゴシック" panose="020B0600070205080204" pitchFamily="50" charset="-128"/>
          </a:endParaRPr>
        </a:p>
        <a:p>
          <a:pPr algn="l"/>
          <a:r>
            <a:rPr kumimoji="1" lang="ja-JP" altLang="en-US" sz="1050">
              <a:latin typeface="ＭＳ Ｐゴシック" panose="020B0600070205080204" pitchFamily="50" charset="-128"/>
              <a:ea typeface="ＭＳ Ｐゴシック" panose="020B0600070205080204" pitchFamily="50" charset="-128"/>
            </a:rPr>
            <a:t>管工事</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市内</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上水道管工事</a:t>
          </a:r>
          <a:endParaRPr kumimoji="1" lang="en-US" altLang="ja-JP" sz="1050">
            <a:latin typeface="ＭＳ Ｐゴシック" panose="020B0600070205080204" pitchFamily="50" charset="-128"/>
            <a:ea typeface="ＭＳ Ｐゴシック" panose="020B0600070205080204" pitchFamily="50" charset="-128"/>
          </a:endParaRPr>
        </a:p>
        <a:p>
          <a:pPr algn="l"/>
          <a:r>
            <a:rPr kumimoji="1" lang="ja-JP" altLang="en-US" sz="1050">
              <a:latin typeface="ＭＳ Ｐゴシック" panose="020B0600070205080204" pitchFamily="50" charset="-128"/>
              <a:ea typeface="ＭＳ Ｐゴシック" panose="020B0600070205080204" pitchFamily="50" charset="-128"/>
            </a:rPr>
            <a:t>ｺﾝｻﾙ</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測量・建設ｺﾝｻﾙﾀﾝﾄ等</a:t>
          </a:r>
          <a:endParaRPr kumimoji="1" lang="en-US" altLang="ja-JP" sz="1050">
            <a:latin typeface="ＭＳ Ｐゴシック" panose="020B0600070205080204" pitchFamily="50" charset="-128"/>
            <a:ea typeface="ＭＳ Ｐゴシック" panose="020B0600070205080204" pitchFamily="50" charset="-128"/>
          </a:endParaRPr>
        </a:p>
        <a:p>
          <a:pPr algn="l"/>
          <a:r>
            <a:rPr kumimoji="1" lang="ja-JP" altLang="en-US" sz="1050">
              <a:latin typeface="ＭＳ Ｐゴシック" panose="020B0600070205080204" pitchFamily="50" charset="-128"/>
              <a:ea typeface="ＭＳ Ｐゴシック" panose="020B0600070205080204" pitchFamily="50" charset="-128"/>
            </a:rPr>
            <a:t>役務</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役務提供等</a:t>
          </a:r>
          <a:endParaRPr kumimoji="1" lang="en-US" altLang="ja-JP" sz="1050">
            <a:latin typeface="ＭＳ Ｐゴシック" panose="020B0600070205080204" pitchFamily="50" charset="-128"/>
            <a:ea typeface="ＭＳ Ｐゴシック" panose="020B0600070205080204" pitchFamily="50" charset="-128"/>
          </a:endParaRPr>
        </a:p>
        <a:p>
          <a:pPr algn="l"/>
          <a:r>
            <a:rPr kumimoji="1" lang="ja-JP" altLang="en-US" sz="1050">
              <a:latin typeface="ＭＳ Ｐゴシック" panose="020B0600070205080204" pitchFamily="50" charset="-128"/>
              <a:ea typeface="ＭＳ Ｐゴシック" panose="020B0600070205080204" pitchFamily="50" charset="-128"/>
            </a:rPr>
            <a:t>物品</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物品供給等</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5</xdr:col>
      <xdr:colOff>419099</xdr:colOff>
      <xdr:row>12</xdr:row>
      <xdr:rowOff>57151</xdr:rowOff>
    </xdr:from>
    <xdr:to>
      <xdr:col>6</xdr:col>
      <xdr:colOff>467745</xdr:colOff>
      <xdr:row>13</xdr:row>
      <xdr:rowOff>76541</xdr:rowOff>
    </xdr:to>
    <xdr:sp macro="" textlink="">
      <xdr:nvSpPr>
        <xdr:cNvPr id="4" name="テキスト ボックス 3">
          <a:extLst>
            <a:ext uri="{FF2B5EF4-FFF2-40B4-BE49-F238E27FC236}">
              <a16:creationId xmlns:a16="http://schemas.microsoft.com/office/drawing/2014/main" id="{C8FFA584-250B-493D-ABF0-330389A1819F}"/>
            </a:ext>
          </a:extLst>
        </xdr:cNvPr>
        <xdr:cNvSpPr txBox="1"/>
      </xdr:nvSpPr>
      <xdr:spPr>
        <a:xfrm>
          <a:off x="2962274" y="1743076"/>
          <a:ext cx="734446" cy="2003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700">
              <a:latin typeface="ＭＳ Ｐゴシック" panose="020B0600070205080204" pitchFamily="50" charset="-128"/>
              <a:ea typeface="ＭＳ Ｐゴシック" panose="020B0600070205080204" pitchFamily="50" charset="-128"/>
            </a:rPr>
            <a:t>キリトリ線</a:t>
          </a:r>
        </a:p>
      </xdr:txBody>
    </xdr:sp>
    <xdr:clientData/>
  </xdr:twoCellAnchor>
  <xdr:twoCellAnchor>
    <xdr:from>
      <xdr:col>5</xdr:col>
      <xdr:colOff>447675</xdr:colOff>
      <xdr:row>33</xdr:row>
      <xdr:rowOff>104777</xdr:rowOff>
    </xdr:from>
    <xdr:to>
      <xdr:col>6</xdr:col>
      <xdr:colOff>484754</xdr:colOff>
      <xdr:row>34</xdr:row>
      <xdr:rowOff>85046</xdr:rowOff>
    </xdr:to>
    <xdr:sp macro="" textlink="">
      <xdr:nvSpPr>
        <xdr:cNvPr id="5" name="テキスト ボックス 4">
          <a:extLst>
            <a:ext uri="{FF2B5EF4-FFF2-40B4-BE49-F238E27FC236}">
              <a16:creationId xmlns:a16="http://schemas.microsoft.com/office/drawing/2014/main" id="{2B0AFCFF-FC38-4F72-AC60-CFF8F017B329}"/>
            </a:ext>
          </a:extLst>
        </xdr:cNvPr>
        <xdr:cNvSpPr txBox="1"/>
      </xdr:nvSpPr>
      <xdr:spPr>
        <a:xfrm>
          <a:off x="2990850" y="5734052"/>
          <a:ext cx="722879" cy="2088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700">
              <a:latin typeface="ＭＳ Ｐゴシック" panose="020B0600070205080204" pitchFamily="50" charset="-128"/>
              <a:ea typeface="ＭＳ Ｐゴシック" panose="020B0600070205080204" pitchFamily="50" charset="-128"/>
            </a:rPr>
            <a:t>キリトリ線</a:t>
          </a:r>
        </a:p>
      </xdr:txBody>
    </xdr:sp>
    <xdr:clientData/>
  </xdr:twoCellAnchor>
  <xdr:twoCellAnchor>
    <xdr:from>
      <xdr:col>11</xdr:col>
      <xdr:colOff>18280</xdr:colOff>
      <xdr:row>19</xdr:row>
      <xdr:rowOff>144429</xdr:rowOff>
    </xdr:from>
    <xdr:to>
      <xdr:col>13</xdr:col>
      <xdr:colOff>117021</xdr:colOff>
      <xdr:row>21</xdr:row>
      <xdr:rowOff>107601</xdr:rowOff>
    </xdr:to>
    <xdr:sp macro="" textlink="">
      <xdr:nvSpPr>
        <xdr:cNvPr id="6" name="テキスト ボックス 5">
          <a:extLst>
            <a:ext uri="{FF2B5EF4-FFF2-40B4-BE49-F238E27FC236}">
              <a16:creationId xmlns:a16="http://schemas.microsoft.com/office/drawing/2014/main" id="{D213D066-CD12-425A-BD79-EA0860CE05B5}"/>
            </a:ext>
          </a:extLst>
        </xdr:cNvPr>
        <xdr:cNvSpPr txBox="1"/>
      </xdr:nvSpPr>
      <xdr:spPr>
        <a:xfrm rot="16200000">
          <a:off x="7029789" y="3696145"/>
          <a:ext cx="391797" cy="43211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r>
            <a:rPr kumimoji="1" lang="ja-JP" altLang="en-US" sz="1400"/>
            <a:t>✂</a:t>
          </a:r>
        </a:p>
      </xdr:txBody>
    </xdr:sp>
    <xdr:clientData/>
  </xdr:twoCellAnchor>
  <xdr:twoCellAnchor>
    <xdr:from>
      <xdr:col>0</xdr:col>
      <xdr:colOff>51027</xdr:colOff>
      <xdr:row>19</xdr:row>
      <xdr:rowOff>102050</xdr:rowOff>
    </xdr:from>
    <xdr:to>
      <xdr:col>1</xdr:col>
      <xdr:colOff>102054</xdr:colOff>
      <xdr:row>21</xdr:row>
      <xdr:rowOff>65222</xdr:rowOff>
    </xdr:to>
    <xdr:sp macro="" textlink="">
      <xdr:nvSpPr>
        <xdr:cNvPr id="7" name="テキスト ボックス 6">
          <a:extLst>
            <a:ext uri="{FF2B5EF4-FFF2-40B4-BE49-F238E27FC236}">
              <a16:creationId xmlns:a16="http://schemas.microsoft.com/office/drawing/2014/main" id="{6A74EBFC-BFDA-4306-97C6-F60971A73E74}"/>
            </a:ext>
          </a:extLst>
        </xdr:cNvPr>
        <xdr:cNvSpPr txBox="1"/>
      </xdr:nvSpPr>
      <xdr:spPr>
        <a:xfrm rot="16200000">
          <a:off x="-24108" y="3196610"/>
          <a:ext cx="391797" cy="24152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pPr algn="ctr"/>
          <a:r>
            <a:rPr kumimoji="1" lang="ja-JP" altLang="en-US" sz="1400"/>
            <a:t>✂</a:t>
          </a:r>
        </a:p>
      </xdr:txBody>
    </xdr:sp>
    <xdr:clientData/>
  </xdr:twoCellAnchor>
  <xdr:twoCellAnchor>
    <xdr:from>
      <xdr:col>4</xdr:col>
      <xdr:colOff>390524</xdr:colOff>
      <xdr:row>37</xdr:row>
      <xdr:rowOff>76201</xdr:rowOff>
    </xdr:from>
    <xdr:to>
      <xdr:col>5</xdr:col>
      <xdr:colOff>439170</xdr:colOff>
      <xdr:row>39</xdr:row>
      <xdr:rowOff>9866</xdr:rowOff>
    </xdr:to>
    <xdr:sp macro="" textlink="">
      <xdr:nvSpPr>
        <xdr:cNvPr id="28" name="テキスト ボックス 27">
          <a:extLst>
            <a:ext uri="{FF2B5EF4-FFF2-40B4-BE49-F238E27FC236}">
              <a16:creationId xmlns:a16="http://schemas.microsoft.com/office/drawing/2014/main" id="{685810B3-FDD1-4769-9CAC-444FEA5165A8}"/>
            </a:ext>
          </a:extLst>
        </xdr:cNvPr>
        <xdr:cNvSpPr txBox="1"/>
      </xdr:nvSpPr>
      <xdr:spPr>
        <a:xfrm>
          <a:off x="2247899" y="7048501"/>
          <a:ext cx="734446" cy="2003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700">
              <a:latin typeface="ＭＳ Ｐゴシック" panose="020B0600070205080204" pitchFamily="50" charset="-128"/>
              <a:ea typeface="ＭＳ Ｐゴシック" panose="020B0600070205080204" pitchFamily="50" charset="-128"/>
            </a:rPr>
            <a:t>キリトリ線</a:t>
          </a:r>
        </a:p>
      </xdr:txBody>
    </xdr:sp>
    <xdr:clientData/>
  </xdr:twoCellAnchor>
  <xdr:twoCellAnchor>
    <xdr:from>
      <xdr:col>4</xdr:col>
      <xdr:colOff>400050</xdr:colOff>
      <xdr:row>58</xdr:row>
      <xdr:rowOff>38100</xdr:rowOff>
    </xdr:from>
    <xdr:to>
      <xdr:col>5</xdr:col>
      <xdr:colOff>437129</xdr:colOff>
      <xdr:row>59</xdr:row>
      <xdr:rowOff>104096</xdr:rowOff>
    </xdr:to>
    <xdr:sp macro="" textlink="">
      <xdr:nvSpPr>
        <xdr:cNvPr id="29" name="テキスト ボックス 28">
          <a:extLst>
            <a:ext uri="{FF2B5EF4-FFF2-40B4-BE49-F238E27FC236}">
              <a16:creationId xmlns:a16="http://schemas.microsoft.com/office/drawing/2014/main" id="{42DC9806-21BC-41DC-AF26-7067C3521309}"/>
            </a:ext>
          </a:extLst>
        </xdr:cNvPr>
        <xdr:cNvSpPr txBox="1"/>
      </xdr:nvSpPr>
      <xdr:spPr>
        <a:xfrm>
          <a:off x="2257425" y="10306050"/>
          <a:ext cx="722879" cy="18982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700">
              <a:latin typeface="ＭＳ Ｐゴシック" panose="020B0600070205080204" pitchFamily="50" charset="-128"/>
              <a:ea typeface="ＭＳ Ｐゴシック" panose="020B0600070205080204" pitchFamily="50" charset="-128"/>
            </a:rPr>
            <a:t>キリトリ線</a:t>
          </a:r>
        </a:p>
      </xdr:txBody>
    </xdr:sp>
    <xdr:clientData/>
  </xdr:twoCellAnchor>
  <xdr:twoCellAnchor>
    <xdr:from>
      <xdr:col>7</xdr:col>
      <xdr:colOff>780282</xdr:colOff>
      <xdr:row>44</xdr:row>
      <xdr:rowOff>28576</xdr:rowOff>
    </xdr:from>
    <xdr:to>
      <xdr:col>8</xdr:col>
      <xdr:colOff>126548</xdr:colOff>
      <xdr:row>47</xdr:row>
      <xdr:rowOff>209549</xdr:rowOff>
    </xdr:to>
    <xdr:sp macro="" textlink="">
      <xdr:nvSpPr>
        <xdr:cNvPr id="30" name="テキスト ボックス 29">
          <a:extLst>
            <a:ext uri="{FF2B5EF4-FFF2-40B4-BE49-F238E27FC236}">
              <a16:creationId xmlns:a16="http://schemas.microsoft.com/office/drawing/2014/main" id="{79696A9E-CD57-41FA-8454-F4C073EE66F4}"/>
            </a:ext>
          </a:extLst>
        </xdr:cNvPr>
        <xdr:cNvSpPr txBox="1"/>
      </xdr:nvSpPr>
      <xdr:spPr>
        <a:xfrm rot="16200000">
          <a:off x="4606316" y="8213567"/>
          <a:ext cx="466723" cy="2892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r>
            <a:rPr kumimoji="1" lang="ja-JP" altLang="en-US" sz="1400"/>
            <a:t>✂</a:t>
          </a:r>
        </a:p>
      </xdr:txBody>
    </xdr:sp>
    <xdr:clientData/>
  </xdr:twoCellAnchor>
  <xdr:twoCellAnchor>
    <xdr:from>
      <xdr:col>0</xdr:col>
      <xdr:colOff>51028</xdr:colOff>
      <xdr:row>43</xdr:row>
      <xdr:rowOff>38100</xdr:rowOff>
    </xdr:from>
    <xdr:to>
      <xdr:col>1</xdr:col>
      <xdr:colOff>102055</xdr:colOff>
      <xdr:row>46</xdr:row>
      <xdr:rowOff>65222</xdr:rowOff>
    </xdr:to>
    <xdr:sp macro="" textlink="">
      <xdr:nvSpPr>
        <xdr:cNvPr id="31" name="テキスト ボックス 30">
          <a:extLst>
            <a:ext uri="{FF2B5EF4-FFF2-40B4-BE49-F238E27FC236}">
              <a16:creationId xmlns:a16="http://schemas.microsoft.com/office/drawing/2014/main" id="{A6BD4A7C-162C-4BC1-AB7B-91986A1E7FC8}"/>
            </a:ext>
          </a:extLst>
        </xdr:cNvPr>
        <xdr:cNvSpPr txBox="1"/>
      </xdr:nvSpPr>
      <xdr:spPr>
        <a:xfrm rot="16200000">
          <a:off x="-60844" y="8017622"/>
          <a:ext cx="465272" cy="24152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pPr algn="ctr"/>
          <a:r>
            <a:rPr kumimoji="1" lang="ja-JP" altLang="en-US" sz="14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7.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8.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9.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0.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536B57-0636-489B-AE11-13C431FE274F}">
  <dimension ref="A1:AA226"/>
  <sheetViews>
    <sheetView view="pageBreakPreview" topLeftCell="A49" zoomScaleNormal="100" zoomScaleSheetLayoutView="100" workbookViewId="0">
      <selection activeCell="Q106" sqref="Q106"/>
    </sheetView>
  </sheetViews>
  <sheetFormatPr defaultRowHeight="13.5" x14ac:dyDescent="0.15"/>
  <cols>
    <col min="1" max="13" width="3.625" customWidth="1"/>
    <col min="14" max="14" width="9.125" customWidth="1"/>
    <col min="15" max="24" width="3.625" customWidth="1"/>
    <col min="25" max="25" width="7.25" customWidth="1"/>
    <col min="26" max="26" width="3.75" customWidth="1"/>
    <col min="27" max="34" width="3.625" customWidth="1"/>
  </cols>
  <sheetData>
    <row r="1" spans="1:27" ht="18.75" x14ac:dyDescent="0.15">
      <c r="A1" s="590" t="s">
        <v>432</v>
      </c>
      <c r="B1" s="590"/>
      <c r="C1" s="590"/>
      <c r="D1" s="590"/>
      <c r="E1" s="590"/>
      <c r="F1" s="590"/>
      <c r="G1" s="590"/>
      <c r="H1" s="590"/>
      <c r="I1" s="590"/>
      <c r="J1" s="590"/>
      <c r="K1" s="590"/>
      <c r="L1" s="590"/>
      <c r="M1" s="590"/>
      <c r="N1" s="590"/>
      <c r="O1" s="590"/>
      <c r="P1" s="590"/>
      <c r="Q1" s="590"/>
      <c r="R1" s="590"/>
      <c r="S1" s="590"/>
      <c r="T1" s="590"/>
      <c r="U1" s="590"/>
      <c r="V1" s="590"/>
      <c r="W1" s="590"/>
      <c r="X1" s="590"/>
      <c r="Y1" s="590"/>
      <c r="Z1" s="590"/>
      <c r="AA1" s="590"/>
    </row>
    <row r="2" spans="1:27" ht="27.75" customHeight="1" x14ac:dyDescent="0.15">
      <c r="A2" s="303"/>
    </row>
    <row r="3" spans="1:27" s="304" customFormat="1" ht="29.25" customHeight="1" x14ac:dyDescent="0.15">
      <c r="A3" s="591" t="s">
        <v>433</v>
      </c>
      <c r="B3" s="591"/>
      <c r="C3" s="591"/>
      <c r="D3" s="591"/>
      <c r="E3" s="591"/>
      <c r="F3" s="591"/>
      <c r="G3" s="591"/>
      <c r="H3" s="591"/>
      <c r="I3" s="591"/>
      <c r="J3" s="591"/>
      <c r="K3" s="591"/>
    </row>
    <row r="4" spans="1:27" s="304" customFormat="1" ht="15.75" customHeight="1" x14ac:dyDescent="0.15">
      <c r="A4" s="308" t="s">
        <v>434</v>
      </c>
      <c r="B4" s="309"/>
      <c r="C4" s="309"/>
      <c r="D4" s="309"/>
      <c r="E4" s="309"/>
      <c r="F4" s="309"/>
      <c r="G4" s="309"/>
      <c r="H4" s="309"/>
      <c r="I4" s="309"/>
      <c r="J4" s="310"/>
      <c r="K4" s="310"/>
      <c r="L4" s="310"/>
      <c r="M4" s="310"/>
      <c r="N4" s="310"/>
      <c r="O4" s="310"/>
      <c r="P4" s="310"/>
      <c r="Q4" s="310"/>
      <c r="R4" s="310"/>
      <c r="S4" s="310"/>
      <c r="T4" s="310"/>
      <c r="U4" s="310"/>
      <c r="V4" s="310"/>
      <c r="W4" s="310"/>
      <c r="X4" s="310"/>
      <c r="Y4" s="311"/>
    </row>
    <row r="5" spans="1:27" s="304" customFormat="1" ht="15.75" customHeight="1" x14ac:dyDescent="0.15">
      <c r="A5" s="312" t="s">
        <v>435</v>
      </c>
      <c r="B5" s="191"/>
      <c r="C5" s="191"/>
      <c r="D5" s="191"/>
      <c r="E5" s="191"/>
      <c r="F5" s="191"/>
      <c r="G5" s="191"/>
      <c r="H5" s="191"/>
      <c r="I5" s="191"/>
      <c r="J5" s="313"/>
      <c r="K5" s="313"/>
      <c r="L5" s="313"/>
      <c r="M5" s="313"/>
      <c r="N5" s="313"/>
      <c r="O5" s="313"/>
      <c r="P5" s="313"/>
      <c r="Q5" s="313"/>
      <c r="R5" s="313"/>
      <c r="S5" s="313"/>
      <c r="T5" s="313"/>
      <c r="U5" s="313"/>
      <c r="V5" s="313"/>
      <c r="W5" s="313"/>
      <c r="X5" s="313"/>
      <c r="Y5" s="314"/>
    </row>
    <row r="6" spans="1:27" s="304" customFormat="1" ht="15.75" customHeight="1" x14ac:dyDescent="0.15">
      <c r="A6" s="312" t="s">
        <v>436</v>
      </c>
      <c r="B6" s="191"/>
      <c r="C6" s="191"/>
      <c r="D6" s="191"/>
      <c r="E6" s="191"/>
      <c r="F6" s="191"/>
      <c r="G6" s="191"/>
      <c r="H6" s="191"/>
      <c r="I6" s="191"/>
      <c r="J6" s="313"/>
      <c r="K6" s="313"/>
      <c r="L6" s="313"/>
      <c r="M6" s="313"/>
      <c r="N6" s="313"/>
      <c r="O6" s="313"/>
      <c r="P6" s="313"/>
      <c r="Q6" s="313"/>
      <c r="R6" s="313"/>
      <c r="S6" s="313"/>
      <c r="T6" s="313"/>
      <c r="U6" s="313"/>
      <c r="V6" s="313"/>
      <c r="W6" s="313"/>
      <c r="X6" s="313"/>
      <c r="Y6" s="314"/>
    </row>
    <row r="7" spans="1:27" s="304" customFormat="1" ht="15.75" customHeight="1" x14ac:dyDescent="0.15">
      <c r="A7" s="312" t="s">
        <v>437</v>
      </c>
      <c r="B7" s="191"/>
      <c r="C7" s="191"/>
      <c r="D7" s="191"/>
      <c r="E7" s="191"/>
      <c r="F7" s="191"/>
      <c r="G7" s="191"/>
      <c r="H7" s="191"/>
      <c r="I7" s="191"/>
      <c r="J7" s="313"/>
      <c r="K7" s="313"/>
      <c r="L7" s="313"/>
      <c r="M7" s="313"/>
      <c r="N7" s="313"/>
      <c r="O7" s="313"/>
      <c r="P7" s="313"/>
      <c r="Q7" s="313"/>
      <c r="R7" s="313"/>
      <c r="S7" s="313"/>
      <c r="T7" s="313"/>
      <c r="U7" s="313"/>
      <c r="V7" s="313"/>
      <c r="W7" s="313"/>
      <c r="X7" s="313"/>
      <c r="Y7" s="314"/>
    </row>
    <row r="8" spans="1:27" s="304" customFormat="1" ht="15.75" customHeight="1" x14ac:dyDescent="0.15">
      <c r="A8" s="315" t="s">
        <v>438</v>
      </c>
      <c r="B8" s="316"/>
      <c r="C8" s="316"/>
      <c r="D8" s="316"/>
      <c r="E8" s="316"/>
      <c r="F8" s="316"/>
      <c r="G8" s="316"/>
      <c r="H8" s="316"/>
      <c r="I8" s="316"/>
      <c r="J8" s="317"/>
      <c r="K8" s="317"/>
      <c r="L8" s="317"/>
      <c r="M8" s="317"/>
      <c r="N8" s="317"/>
      <c r="O8" s="317"/>
      <c r="P8" s="317"/>
      <c r="Q8" s="317"/>
      <c r="R8" s="317"/>
      <c r="S8" s="317"/>
      <c r="T8" s="317"/>
      <c r="U8" s="317"/>
      <c r="V8" s="317"/>
      <c r="W8" s="317"/>
      <c r="X8" s="317"/>
      <c r="Y8" s="318"/>
    </row>
    <row r="9" spans="1:27" s="304" customFormat="1" ht="11.25" customHeight="1" x14ac:dyDescent="0.15">
      <c r="A9" s="156"/>
      <c r="B9" s="156"/>
      <c r="C9" s="156"/>
      <c r="D9" s="156"/>
      <c r="E9" s="156"/>
      <c r="F9" s="156"/>
      <c r="G9" s="156"/>
      <c r="H9" s="156"/>
      <c r="I9" s="156"/>
    </row>
    <row r="10" spans="1:27" s="304" customFormat="1" x14ac:dyDescent="0.15">
      <c r="A10" s="156" t="s">
        <v>439</v>
      </c>
      <c r="B10" s="156"/>
      <c r="C10" s="156"/>
      <c r="D10" s="156"/>
      <c r="E10" s="156"/>
      <c r="F10" s="156"/>
      <c r="G10" s="156"/>
      <c r="H10" s="156"/>
      <c r="I10" s="156"/>
    </row>
    <row r="11" spans="1:27" s="304" customFormat="1" x14ac:dyDescent="0.15">
      <c r="A11" s="156"/>
      <c r="B11" s="156" t="s">
        <v>440</v>
      </c>
      <c r="C11" s="156"/>
      <c r="D11" s="156"/>
      <c r="E11" s="156"/>
      <c r="F11" s="156"/>
      <c r="G11" s="156"/>
      <c r="H11" s="156"/>
      <c r="I11" s="156"/>
    </row>
    <row r="12" spans="1:27" s="304" customFormat="1" x14ac:dyDescent="0.15">
      <c r="A12" s="156"/>
      <c r="B12" s="156" t="s">
        <v>441</v>
      </c>
      <c r="C12" s="156"/>
      <c r="D12" s="156"/>
      <c r="E12" s="156"/>
      <c r="F12" s="156"/>
      <c r="G12" s="156"/>
      <c r="H12" s="156"/>
      <c r="I12" s="156"/>
    </row>
    <row r="13" spans="1:27" s="304" customFormat="1" ht="7.5" customHeight="1" x14ac:dyDescent="0.15">
      <c r="A13" s="156"/>
      <c r="B13" s="156"/>
      <c r="C13" s="156"/>
      <c r="D13" s="156"/>
      <c r="E13" s="156"/>
      <c r="F13" s="156"/>
      <c r="G13" s="156"/>
      <c r="H13" s="156"/>
      <c r="I13" s="156"/>
    </row>
    <row r="14" spans="1:27" s="304" customFormat="1" x14ac:dyDescent="0.15">
      <c r="A14" s="156" t="s">
        <v>442</v>
      </c>
      <c r="B14" s="156"/>
      <c r="C14" s="156"/>
      <c r="D14" s="156"/>
      <c r="E14" s="156"/>
      <c r="F14" s="156"/>
      <c r="G14" s="156"/>
      <c r="H14" s="156"/>
      <c r="I14" s="156"/>
    </row>
    <row r="15" spans="1:27" s="304" customFormat="1" ht="12" x14ac:dyDescent="0.15"/>
    <row r="16" spans="1:27" s="304" customFormat="1" ht="21" customHeight="1" x14ac:dyDescent="0.15">
      <c r="A16" s="592" t="s">
        <v>462</v>
      </c>
      <c r="B16" s="593"/>
      <c r="C16" s="593"/>
      <c r="D16" s="594"/>
      <c r="E16" s="601" t="s">
        <v>443</v>
      </c>
      <c r="F16" s="602"/>
      <c r="G16" s="602"/>
      <c r="H16" s="602"/>
      <c r="I16" s="602"/>
      <c r="J16" s="602"/>
      <c r="K16" s="602"/>
      <c r="L16" s="602"/>
      <c r="M16" s="602"/>
      <c r="N16" s="602"/>
      <c r="O16" s="601" t="s">
        <v>444</v>
      </c>
      <c r="P16" s="602"/>
      <c r="Q16" s="602"/>
      <c r="R16" s="602"/>
      <c r="S16" s="602"/>
      <c r="T16" s="602"/>
      <c r="U16" s="602"/>
      <c r="V16" s="602"/>
      <c r="W16" s="602"/>
      <c r="X16" s="602"/>
      <c r="Y16" s="602"/>
    </row>
    <row r="17" spans="1:25" s="304" customFormat="1" ht="4.5" customHeight="1" x14ac:dyDescent="0.15">
      <c r="A17" s="595"/>
      <c r="B17" s="596"/>
      <c r="C17" s="596"/>
      <c r="D17" s="597"/>
      <c r="E17" s="603" t="s">
        <v>445</v>
      </c>
      <c r="F17" s="604"/>
      <c r="G17" s="604"/>
      <c r="H17" s="604"/>
      <c r="I17" s="604"/>
      <c r="J17" s="604"/>
      <c r="K17" s="604"/>
      <c r="L17" s="604"/>
      <c r="M17" s="604"/>
      <c r="N17" s="605"/>
      <c r="O17" s="603" t="s">
        <v>446</v>
      </c>
      <c r="P17" s="604"/>
      <c r="Q17" s="604"/>
      <c r="R17" s="604"/>
      <c r="S17" s="604"/>
      <c r="T17" s="604"/>
      <c r="U17" s="604"/>
      <c r="V17" s="604"/>
      <c r="W17" s="604"/>
      <c r="X17" s="604"/>
      <c r="Y17" s="605"/>
    </row>
    <row r="18" spans="1:25" s="304" customFormat="1" ht="12" x14ac:dyDescent="0.15">
      <c r="A18" s="598"/>
      <c r="B18" s="599"/>
      <c r="C18" s="599"/>
      <c r="D18" s="600"/>
      <c r="E18" s="606"/>
      <c r="F18" s="607"/>
      <c r="G18" s="607"/>
      <c r="H18" s="607"/>
      <c r="I18" s="607"/>
      <c r="J18" s="607"/>
      <c r="K18" s="607"/>
      <c r="L18" s="607"/>
      <c r="M18" s="607"/>
      <c r="N18" s="608"/>
      <c r="O18" s="606"/>
      <c r="P18" s="607"/>
      <c r="Q18" s="607"/>
      <c r="R18" s="607"/>
      <c r="S18" s="607"/>
      <c r="T18" s="607"/>
      <c r="U18" s="607"/>
      <c r="V18" s="607"/>
      <c r="W18" s="607"/>
      <c r="X18" s="607"/>
      <c r="Y18" s="608"/>
    </row>
    <row r="19" spans="1:25" s="304" customFormat="1" ht="12" x14ac:dyDescent="0.15">
      <c r="A19" s="609" t="s">
        <v>447</v>
      </c>
      <c r="B19" s="609"/>
      <c r="C19" s="609"/>
      <c r="D19" s="609"/>
      <c r="E19" s="610" t="s">
        <v>466</v>
      </c>
      <c r="F19" s="611"/>
      <c r="G19" s="611"/>
      <c r="H19" s="611"/>
      <c r="I19" s="611"/>
      <c r="J19" s="611"/>
      <c r="K19" s="611"/>
      <c r="L19" s="611"/>
      <c r="M19" s="611"/>
      <c r="N19" s="611"/>
      <c r="O19" s="610" t="s">
        <v>479</v>
      </c>
      <c r="P19" s="611"/>
      <c r="Q19" s="611"/>
      <c r="R19" s="611"/>
      <c r="S19" s="611"/>
      <c r="T19" s="611"/>
      <c r="U19" s="611"/>
      <c r="V19" s="611"/>
      <c r="W19" s="611"/>
      <c r="X19" s="611"/>
      <c r="Y19" s="611"/>
    </row>
    <row r="20" spans="1:25" s="304" customFormat="1" ht="12" x14ac:dyDescent="0.15">
      <c r="A20" s="609"/>
      <c r="B20" s="609"/>
      <c r="C20" s="609"/>
      <c r="D20" s="609"/>
      <c r="E20" s="610"/>
      <c r="F20" s="611"/>
      <c r="G20" s="611"/>
      <c r="H20" s="611"/>
      <c r="I20" s="611"/>
      <c r="J20" s="611"/>
      <c r="K20" s="611"/>
      <c r="L20" s="611"/>
      <c r="M20" s="611"/>
      <c r="N20" s="611"/>
      <c r="O20" s="610"/>
      <c r="P20" s="611"/>
      <c r="Q20" s="611"/>
      <c r="R20" s="611"/>
      <c r="S20" s="611"/>
      <c r="T20" s="611"/>
      <c r="U20" s="611"/>
      <c r="V20" s="611"/>
      <c r="W20" s="611"/>
      <c r="X20" s="611"/>
      <c r="Y20" s="611"/>
    </row>
    <row r="21" spans="1:25" s="304" customFormat="1" ht="12" x14ac:dyDescent="0.15">
      <c r="A21" s="609"/>
      <c r="B21" s="609"/>
      <c r="C21" s="609"/>
      <c r="D21" s="609"/>
      <c r="E21" s="610"/>
      <c r="F21" s="611"/>
      <c r="G21" s="611"/>
      <c r="H21" s="611"/>
      <c r="I21" s="611"/>
      <c r="J21" s="611"/>
      <c r="K21" s="611"/>
      <c r="L21" s="611"/>
      <c r="M21" s="611"/>
      <c r="N21" s="611"/>
      <c r="O21" s="610"/>
      <c r="P21" s="611"/>
      <c r="Q21" s="611"/>
      <c r="R21" s="611"/>
      <c r="S21" s="611"/>
      <c r="T21" s="611"/>
      <c r="U21" s="611"/>
      <c r="V21" s="611"/>
      <c r="W21" s="611"/>
      <c r="X21" s="611"/>
      <c r="Y21" s="611"/>
    </row>
    <row r="22" spans="1:25" s="304" customFormat="1" ht="12" x14ac:dyDescent="0.15">
      <c r="A22" s="609"/>
      <c r="B22" s="609"/>
      <c r="C22" s="609"/>
      <c r="D22" s="609"/>
      <c r="E22" s="610"/>
      <c r="F22" s="611"/>
      <c r="G22" s="611"/>
      <c r="H22" s="611"/>
      <c r="I22" s="611"/>
      <c r="J22" s="611"/>
      <c r="K22" s="611"/>
      <c r="L22" s="611"/>
      <c r="M22" s="611"/>
      <c r="N22" s="611"/>
      <c r="O22" s="610"/>
      <c r="P22" s="611"/>
      <c r="Q22" s="611"/>
      <c r="R22" s="611"/>
      <c r="S22" s="611"/>
      <c r="T22" s="611"/>
      <c r="U22" s="611"/>
      <c r="V22" s="611"/>
      <c r="W22" s="611"/>
      <c r="X22" s="611"/>
      <c r="Y22" s="611"/>
    </row>
    <row r="23" spans="1:25" s="304" customFormat="1" ht="12" x14ac:dyDescent="0.15">
      <c r="A23" s="609"/>
      <c r="B23" s="609"/>
      <c r="C23" s="609"/>
      <c r="D23" s="609"/>
      <c r="E23" s="611"/>
      <c r="F23" s="611"/>
      <c r="G23" s="611"/>
      <c r="H23" s="611"/>
      <c r="I23" s="611"/>
      <c r="J23" s="611"/>
      <c r="K23" s="611"/>
      <c r="L23" s="611"/>
      <c r="M23" s="611"/>
      <c r="N23" s="611"/>
      <c r="O23" s="611"/>
      <c r="P23" s="611"/>
      <c r="Q23" s="611"/>
      <c r="R23" s="611"/>
      <c r="S23" s="611"/>
      <c r="T23" s="611"/>
      <c r="U23" s="611"/>
      <c r="V23" s="611"/>
      <c r="W23" s="611"/>
      <c r="X23" s="611"/>
      <c r="Y23" s="611"/>
    </row>
    <row r="24" spans="1:25" s="304" customFormat="1" ht="12" x14ac:dyDescent="0.15">
      <c r="A24" s="609"/>
      <c r="B24" s="609"/>
      <c r="C24" s="609"/>
      <c r="D24" s="609"/>
      <c r="E24" s="611"/>
      <c r="F24" s="611"/>
      <c r="G24" s="611"/>
      <c r="H24" s="611"/>
      <c r="I24" s="611"/>
      <c r="J24" s="611"/>
      <c r="K24" s="611"/>
      <c r="L24" s="611"/>
      <c r="M24" s="611"/>
      <c r="N24" s="611"/>
      <c r="O24" s="611"/>
      <c r="P24" s="611"/>
      <c r="Q24" s="611"/>
      <c r="R24" s="611"/>
      <c r="S24" s="611"/>
      <c r="T24" s="611"/>
      <c r="U24" s="611"/>
      <c r="V24" s="611"/>
      <c r="W24" s="611"/>
      <c r="X24" s="611"/>
      <c r="Y24" s="611"/>
    </row>
    <row r="25" spans="1:25" s="304" customFormat="1" ht="12" x14ac:dyDescent="0.15">
      <c r="A25" s="609"/>
      <c r="B25" s="609"/>
      <c r="C25" s="609"/>
      <c r="D25" s="609"/>
      <c r="E25" s="611"/>
      <c r="F25" s="611"/>
      <c r="G25" s="611"/>
      <c r="H25" s="611"/>
      <c r="I25" s="611"/>
      <c r="J25" s="611"/>
      <c r="K25" s="611"/>
      <c r="L25" s="611"/>
      <c r="M25" s="611"/>
      <c r="N25" s="611"/>
      <c r="O25" s="611"/>
      <c r="P25" s="611"/>
      <c r="Q25" s="611"/>
      <c r="R25" s="611"/>
      <c r="S25" s="611"/>
      <c r="T25" s="611"/>
      <c r="U25" s="611"/>
      <c r="V25" s="611"/>
      <c r="W25" s="611"/>
      <c r="X25" s="611"/>
      <c r="Y25" s="611"/>
    </row>
    <row r="26" spans="1:25" s="304" customFormat="1" ht="12" customHeight="1" x14ac:dyDescent="0.15">
      <c r="A26" s="612" t="s">
        <v>448</v>
      </c>
      <c r="B26" s="613"/>
      <c r="C26" s="613"/>
      <c r="D26" s="614"/>
      <c r="E26" s="618" t="s">
        <v>465</v>
      </c>
      <c r="F26" s="619"/>
      <c r="G26" s="619"/>
      <c r="H26" s="619"/>
      <c r="I26" s="619"/>
      <c r="J26" s="619"/>
      <c r="K26" s="619"/>
      <c r="L26" s="619"/>
      <c r="M26" s="619"/>
      <c r="N26" s="619"/>
      <c r="O26" s="621" t="s">
        <v>449</v>
      </c>
      <c r="P26" s="621"/>
      <c r="Q26" s="621"/>
      <c r="R26" s="621"/>
      <c r="S26" s="621"/>
      <c r="T26" s="621"/>
      <c r="U26" s="621"/>
      <c r="V26" s="621"/>
      <c r="W26" s="621"/>
      <c r="X26" s="621"/>
      <c r="Y26" s="621"/>
    </row>
    <row r="27" spans="1:25" s="304" customFormat="1" ht="12" customHeight="1" x14ac:dyDescent="0.15">
      <c r="A27" s="615"/>
      <c r="B27" s="616"/>
      <c r="C27" s="616"/>
      <c r="D27" s="617"/>
      <c r="E27" s="618"/>
      <c r="F27" s="619"/>
      <c r="G27" s="619"/>
      <c r="H27" s="619"/>
      <c r="I27" s="619"/>
      <c r="J27" s="619"/>
      <c r="K27" s="619"/>
      <c r="L27" s="619"/>
      <c r="M27" s="619"/>
      <c r="N27" s="619"/>
      <c r="O27" s="621"/>
      <c r="P27" s="621"/>
      <c r="Q27" s="621"/>
      <c r="R27" s="621"/>
      <c r="S27" s="621"/>
      <c r="T27" s="621"/>
      <c r="U27" s="621"/>
      <c r="V27" s="621"/>
      <c r="W27" s="621"/>
      <c r="X27" s="621"/>
      <c r="Y27" s="621"/>
    </row>
    <row r="28" spans="1:25" s="304" customFormat="1" ht="12" x14ac:dyDescent="0.15">
      <c r="A28" s="615"/>
      <c r="B28" s="616"/>
      <c r="C28" s="616"/>
      <c r="D28" s="617"/>
      <c r="E28" s="620"/>
      <c r="F28" s="619"/>
      <c r="G28" s="619"/>
      <c r="H28" s="619"/>
      <c r="I28" s="619"/>
      <c r="J28" s="619"/>
      <c r="K28" s="619"/>
      <c r="L28" s="619"/>
      <c r="M28" s="619"/>
      <c r="N28" s="619"/>
      <c r="O28" s="621"/>
      <c r="P28" s="621"/>
      <c r="Q28" s="621"/>
      <c r="R28" s="621"/>
      <c r="S28" s="621"/>
      <c r="T28" s="621"/>
      <c r="U28" s="621"/>
      <c r="V28" s="621"/>
      <c r="W28" s="621"/>
      <c r="X28" s="621"/>
      <c r="Y28" s="621"/>
    </row>
    <row r="29" spans="1:25" s="304" customFormat="1" ht="12" x14ac:dyDescent="0.15">
      <c r="A29" s="615"/>
      <c r="B29" s="616"/>
      <c r="C29" s="616"/>
      <c r="D29" s="617"/>
      <c r="E29" s="620"/>
      <c r="F29" s="619"/>
      <c r="G29" s="619"/>
      <c r="H29" s="619"/>
      <c r="I29" s="619"/>
      <c r="J29" s="619"/>
      <c r="K29" s="619"/>
      <c r="L29" s="619"/>
      <c r="M29" s="619"/>
      <c r="N29" s="619"/>
      <c r="O29" s="621"/>
      <c r="P29" s="621"/>
      <c r="Q29" s="621"/>
      <c r="R29" s="621"/>
      <c r="S29" s="621"/>
      <c r="T29" s="621"/>
      <c r="U29" s="621"/>
      <c r="V29" s="621"/>
      <c r="W29" s="621"/>
      <c r="X29" s="621"/>
      <c r="Y29" s="621"/>
    </row>
    <row r="30" spans="1:25" s="304" customFormat="1" ht="12" x14ac:dyDescent="0.15">
      <c r="A30" s="615"/>
      <c r="B30" s="616"/>
      <c r="C30" s="616"/>
      <c r="D30" s="617"/>
      <c r="E30" s="620"/>
      <c r="F30" s="619"/>
      <c r="G30" s="619"/>
      <c r="H30" s="619"/>
      <c r="I30" s="619"/>
      <c r="J30" s="619"/>
      <c r="K30" s="619"/>
      <c r="L30" s="619"/>
      <c r="M30" s="619"/>
      <c r="N30" s="619"/>
      <c r="O30" s="621"/>
      <c r="P30" s="621"/>
      <c r="Q30" s="621"/>
      <c r="R30" s="621"/>
      <c r="S30" s="621"/>
      <c r="T30" s="621"/>
      <c r="U30" s="621"/>
      <c r="V30" s="621"/>
      <c r="W30" s="621"/>
      <c r="X30" s="621"/>
      <c r="Y30" s="621"/>
    </row>
    <row r="31" spans="1:25" s="304" customFormat="1" ht="12" customHeight="1" x14ac:dyDescent="0.15">
      <c r="A31" s="622"/>
      <c r="B31" s="624" t="s">
        <v>450</v>
      </c>
      <c r="C31" s="625"/>
      <c r="D31" s="625"/>
      <c r="E31" s="628" t="s">
        <v>460</v>
      </c>
      <c r="F31" s="629"/>
      <c r="G31" s="629"/>
      <c r="H31" s="629"/>
      <c r="I31" s="629"/>
      <c r="J31" s="629"/>
      <c r="K31" s="629"/>
      <c r="L31" s="629"/>
      <c r="M31" s="629"/>
      <c r="N31" s="629"/>
      <c r="O31" s="629"/>
      <c r="P31" s="629"/>
      <c r="Q31" s="629"/>
      <c r="R31" s="629"/>
      <c r="S31" s="629"/>
      <c r="T31" s="629"/>
      <c r="U31" s="629"/>
      <c r="V31" s="629"/>
      <c r="W31" s="629"/>
      <c r="X31" s="629"/>
      <c r="Y31" s="630"/>
    </row>
    <row r="32" spans="1:25" s="304" customFormat="1" ht="12" x14ac:dyDescent="0.15">
      <c r="A32" s="622"/>
      <c r="B32" s="626"/>
      <c r="C32" s="627"/>
      <c r="D32" s="627"/>
      <c r="E32" s="631"/>
      <c r="F32" s="631"/>
      <c r="G32" s="631"/>
      <c r="H32" s="631"/>
      <c r="I32" s="631"/>
      <c r="J32" s="631"/>
      <c r="K32" s="631"/>
      <c r="L32" s="631"/>
      <c r="M32" s="631"/>
      <c r="N32" s="631"/>
      <c r="O32" s="631"/>
      <c r="P32" s="631"/>
      <c r="Q32" s="631"/>
      <c r="R32" s="631"/>
      <c r="S32" s="631"/>
      <c r="T32" s="631"/>
      <c r="U32" s="631"/>
      <c r="V32" s="631"/>
      <c r="W32" s="631"/>
      <c r="X32" s="631"/>
      <c r="Y32" s="632"/>
    </row>
    <row r="33" spans="1:25" s="304" customFormat="1" ht="12" x14ac:dyDescent="0.15">
      <c r="A33" s="622"/>
      <c r="B33" s="626"/>
      <c r="C33" s="627"/>
      <c r="D33" s="627"/>
      <c r="E33" s="631"/>
      <c r="F33" s="631"/>
      <c r="G33" s="631"/>
      <c r="H33" s="631"/>
      <c r="I33" s="631"/>
      <c r="J33" s="631"/>
      <c r="K33" s="631"/>
      <c r="L33" s="631"/>
      <c r="M33" s="631"/>
      <c r="N33" s="631"/>
      <c r="O33" s="631"/>
      <c r="P33" s="631"/>
      <c r="Q33" s="631"/>
      <c r="R33" s="631"/>
      <c r="S33" s="631"/>
      <c r="T33" s="631"/>
      <c r="U33" s="631"/>
      <c r="V33" s="631"/>
      <c r="W33" s="631"/>
      <c r="X33" s="631"/>
      <c r="Y33" s="632"/>
    </row>
    <row r="34" spans="1:25" s="304" customFormat="1" ht="12" x14ac:dyDescent="0.15">
      <c r="A34" s="622"/>
      <c r="B34" s="626"/>
      <c r="C34" s="627"/>
      <c r="D34" s="627"/>
      <c r="E34" s="631"/>
      <c r="F34" s="631"/>
      <c r="G34" s="631"/>
      <c r="H34" s="631"/>
      <c r="I34" s="631"/>
      <c r="J34" s="631"/>
      <c r="K34" s="631"/>
      <c r="L34" s="631"/>
      <c r="M34" s="631"/>
      <c r="N34" s="631"/>
      <c r="O34" s="631"/>
      <c r="P34" s="631"/>
      <c r="Q34" s="631"/>
      <c r="R34" s="631"/>
      <c r="S34" s="631"/>
      <c r="T34" s="631"/>
      <c r="U34" s="631"/>
      <c r="V34" s="631"/>
      <c r="W34" s="631"/>
      <c r="X34" s="631"/>
      <c r="Y34" s="632"/>
    </row>
    <row r="35" spans="1:25" s="304" customFormat="1" ht="12" x14ac:dyDescent="0.15">
      <c r="A35" s="622"/>
      <c r="B35" s="626"/>
      <c r="C35" s="627"/>
      <c r="D35" s="627"/>
      <c r="E35" s="631"/>
      <c r="F35" s="631"/>
      <c r="G35" s="631"/>
      <c r="H35" s="631"/>
      <c r="I35" s="631"/>
      <c r="J35" s="631"/>
      <c r="K35" s="631"/>
      <c r="L35" s="631"/>
      <c r="M35" s="631"/>
      <c r="N35" s="631"/>
      <c r="O35" s="631"/>
      <c r="P35" s="631"/>
      <c r="Q35" s="631"/>
      <c r="R35" s="631"/>
      <c r="S35" s="631"/>
      <c r="T35" s="631"/>
      <c r="U35" s="631"/>
      <c r="V35" s="631"/>
      <c r="W35" s="631"/>
      <c r="X35" s="631"/>
      <c r="Y35" s="632"/>
    </row>
    <row r="36" spans="1:25" s="304" customFormat="1" ht="20.25" customHeight="1" x14ac:dyDescent="0.15">
      <c r="A36" s="622"/>
      <c r="B36" s="626" t="s">
        <v>451</v>
      </c>
      <c r="C36" s="627"/>
      <c r="D36" s="627"/>
      <c r="E36" s="635" t="s">
        <v>452</v>
      </c>
      <c r="F36" s="636"/>
      <c r="G36" s="636"/>
      <c r="H36" s="636"/>
      <c r="I36" s="636"/>
      <c r="J36" s="636"/>
      <c r="K36" s="636"/>
      <c r="L36" s="636"/>
      <c r="M36" s="636"/>
      <c r="N36" s="636"/>
      <c r="O36" s="638"/>
      <c r="P36" s="638"/>
      <c r="Q36" s="638"/>
      <c r="R36" s="638"/>
      <c r="S36" s="638"/>
      <c r="T36" s="638"/>
      <c r="U36" s="638"/>
      <c r="V36" s="638"/>
      <c r="W36" s="638"/>
      <c r="X36" s="638"/>
      <c r="Y36" s="639"/>
    </row>
    <row r="37" spans="1:25" s="304" customFormat="1" ht="12" customHeight="1" x14ac:dyDescent="0.15">
      <c r="A37" s="622"/>
      <c r="B37" s="626"/>
      <c r="C37" s="627"/>
      <c r="D37" s="627"/>
      <c r="E37" s="636"/>
      <c r="F37" s="636"/>
      <c r="G37" s="636"/>
      <c r="H37" s="636"/>
      <c r="I37" s="636"/>
      <c r="J37" s="636"/>
      <c r="K37" s="636"/>
      <c r="L37" s="636"/>
      <c r="M37" s="636"/>
      <c r="N37" s="636"/>
      <c r="O37" s="638"/>
      <c r="P37" s="638"/>
      <c r="Q37" s="638"/>
      <c r="R37" s="638"/>
      <c r="S37" s="638"/>
      <c r="T37" s="638"/>
      <c r="U37" s="638"/>
      <c r="V37" s="638"/>
      <c r="W37" s="638"/>
      <c r="X37" s="638"/>
      <c r="Y37" s="639"/>
    </row>
    <row r="38" spans="1:25" s="304" customFormat="1" ht="12" customHeight="1" x14ac:dyDescent="0.15">
      <c r="A38" s="622"/>
      <c r="B38" s="626"/>
      <c r="C38" s="627"/>
      <c r="D38" s="627"/>
      <c r="E38" s="636"/>
      <c r="F38" s="636"/>
      <c r="G38" s="636"/>
      <c r="H38" s="636"/>
      <c r="I38" s="636"/>
      <c r="J38" s="636"/>
      <c r="K38" s="636"/>
      <c r="L38" s="636"/>
      <c r="M38" s="636"/>
      <c r="N38" s="636"/>
      <c r="O38" s="638"/>
      <c r="P38" s="638"/>
      <c r="Q38" s="638"/>
      <c r="R38" s="638"/>
      <c r="S38" s="638"/>
      <c r="T38" s="638"/>
      <c r="U38" s="638"/>
      <c r="V38" s="638"/>
      <c r="W38" s="638"/>
      <c r="X38" s="638"/>
      <c r="Y38" s="639"/>
    </row>
    <row r="39" spans="1:25" s="304" customFormat="1" ht="12" customHeight="1" x14ac:dyDescent="0.15">
      <c r="A39" s="622"/>
      <c r="B39" s="626"/>
      <c r="C39" s="627"/>
      <c r="D39" s="627"/>
      <c r="E39" s="636"/>
      <c r="F39" s="636"/>
      <c r="G39" s="636"/>
      <c r="H39" s="636"/>
      <c r="I39" s="636"/>
      <c r="J39" s="636"/>
      <c r="K39" s="636"/>
      <c r="L39" s="636"/>
      <c r="M39" s="636"/>
      <c r="N39" s="636"/>
      <c r="O39" s="638"/>
      <c r="P39" s="638"/>
      <c r="Q39" s="638"/>
      <c r="R39" s="638"/>
      <c r="S39" s="638"/>
      <c r="T39" s="638"/>
      <c r="U39" s="638"/>
      <c r="V39" s="638"/>
      <c r="W39" s="638"/>
      <c r="X39" s="638"/>
      <c r="Y39" s="639"/>
    </row>
    <row r="40" spans="1:25" s="304" customFormat="1" ht="12" customHeight="1" x14ac:dyDescent="0.15">
      <c r="A40" s="622"/>
      <c r="B40" s="626"/>
      <c r="C40" s="627"/>
      <c r="D40" s="627"/>
      <c r="E40" s="636"/>
      <c r="F40" s="636"/>
      <c r="G40" s="636"/>
      <c r="H40" s="636"/>
      <c r="I40" s="636"/>
      <c r="J40" s="636"/>
      <c r="K40" s="636"/>
      <c r="L40" s="636"/>
      <c r="M40" s="636"/>
      <c r="N40" s="636"/>
      <c r="O40" s="638"/>
      <c r="P40" s="638"/>
      <c r="Q40" s="638"/>
      <c r="R40" s="638"/>
      <c r="S40" s="638"/>
      <c r="T40" s="638"/>
      <c r="U40" s="638"/>
      <c r="V40" s="638"/>
      <c r="W40" s="638"/>
      <c r="X40" s="638"/>
      <c r="Y40" s="639"/>
    </row>
    <row r="41" spans="1:25" s="304" customFormat="1" ht="12" customHeight="1" x14ac:dyDescent="0.15">
      <c r="A41" s="622"/>
      <c r="B41" s="626"/>
      <c r="C41" s="627"/>
      <c r="D41" s="627"/>
      <c r="E41" s="636"/>
      <c r="F41" s="636"/>
      <c r="G41" s="636"/>
      <c r="H41" s="636"/>
      <c r="I41" s="636"/>
      <c r="J41" s="636"/>
      <c r="K41" s="636"/>
      <c r="L41" s="636"/>
      <c r="M41" s="636"/>
      <c r="N41" s="636"/>
      <c r="O41" s="638"/>
      <c r="P41" s="638"/>
      <c r="Q41" s="638"/>
      <c r="R41" s="638"/>
      <c r="S41" s="638"/>
      <c r="T41" s="638"/>
      <c r="U41" s="638"/>
      <c r="V41" s="638"/>
      <c r="W41" s="638"/>
      <c r="X41" s="638"/>
      <c r="Y41" s="639"/>
    </row>
    <row r="42" spans="1:25" s="304" customFormat="1" ht="12" customHeight="1" x14ac:dyDescent="0.15">
      <c r="A42" s="622"/>
      <c r="B42" s="626"/>
      <c r="C42" s="627"/>
      <c r="D42" s="627"/>
      <c r="E42" s="636"/>
      <c r="F42" s="636"/>
      <c r="G42" s="636"/>
      <c r="H42" s="636"/>
      <c r="I42" s="636"/>
      <c r="J42" s="636"/>
      <c r="K42" s="636"/>
      <c r="L42" s="636"/>
      <c r="M42" s="636"/>
      <c r="N42" s="636"/>
      <c r="O42" s="638"/>
      <c r="P42" s="638"/>
      <c r="Q42" s="638"/>
      <c r="R42" s="638"/>
      <c r="S42" s="638"/>
      <c r="T42" s="638"/>
      <c r="U42" s="638"/>
      <c r="V42" s="638"/>
      <c r="W42" s="638"/>
      <c r="X42" s="638"/>
      <c r="Y42" s="639"/>
    </row>
    <row r="43" spans="1:25" s="304" customFormat="1" ht="12" customHeight="1" x14ac:dyDescent="0.15">
      <c r="A43" s="622"/>
      <c r="B43" s="626"/>
      <c r="C43" s="627"/>
      <c r="D43" s="627"/>
      <c r="E43" s="636"/>
      <c r="F43" s="636"/>
      <c r="G43" s="636"/>
      <c r="H43" s="636"/>
      <c r="I43" s="636"/>
      <c r="J43" s="636"/>
      <c r="K43" s="636"/>
      <c r="L43" s="636"/>
      <c r="M43" s="636"/>
      <c r="N43" s="636"/>
      <c r="O43" s="638"/>
      <c r="P43" s="638"/>
      <c r="Q43" s="638"/>
      <c r="R43" s="638"/>
      <c r="S43" s="638"/>
      <c r="T43" s="638"/>
      <c r="U43" s="638"/>
      <c r="V43" s="638"/>
      <c r="W43" s="638"/>
      <c r="X43" s="638"/>
      <c r="Y43" s="639"/>
    </row>
    <row r="44" spans="1:25" s="304" customFormat="1" ht="12" customHeight="1" x14ac:dyDescent="0.15">
      <c r="A44" s="622"/>
      <c r="B44" s="626"/>
      <c r="C44" s="627"/>
      <c r="D44" s="627"/>
      <c r="E44" s="637"/>
      <c r="F44" s="637"/>
      <c r="G44" s="637"/>
      <c r="H44" s="637"/>
      <c r="I44" s="637"/>
      <c r="J44" s="637"/>
      <c r="K44" s="637"/>
      <c r="L44" s="637"/>
      <c r="M44" s="637"/>
      <c r="N44" s="637"/>
      <c r="O44" s="638"/>
      <c r="P44" s="638"/>
      <c r="Q44" s="638"/>
      <c r="R44" s="638"/>
      <c r="S44" s="638"/>
      <c r="T44" s="638"/>
      <c r="U44" s="638"/>
      <c r="V44" s="638"/>
      <c r="W44" s="638"/>
      <c r="X44" s="638"/>
      <c r="Y44" s="639"/>
    </row>
    <row r="45" spans="1:25" s="304" customFormat="1" ht="12" x14ac:dyDescent="0.15">
      <c r="A45" s="622"/>
      <c r="B45" s="626"/>
      <c r="C45" s="627"/>
      <c r="D45" s="627"/>
      <c r="E45" s="642" t="s">
        <v>453</v>
      </c>
      <c r="F45" s="645" t="s">
        <v>454</v>
      </c>
      <c r="G45" s="646"/>
      <c r="H45" s="646"/>
      <c r="I45" s="646"/>
      <c r="J45" s="646"/>
      <c r="K45" s="646"/>
      <c r="L45" s="646"/>
      <c r="M45" s="646"/>
      <c r="N45" s="646"/>
      <c r="O45" s="638"/>
      <c r="P45" s="638"/>
      <c r="Q45" s="638"/>
      <c r="R45" s="638"/>
      <c r="S45" s="638"/>
      <c r="T45" s="638"/>
      <c r="U45" s="638"/>
      <c r="V45" s="638"/>
      <c r="W45" s="638"/>
      <c r="X45" s="638"/>
      <c r="Y45" s="639"/>
    </row>
    <row r="46" spans="1:25" s="304" customFormat="1" ht="12" x14ac:dyDescent="0.15">
      <c r="A46" s="622"/>
      <c r="B46" s="626"/>
      <c r="C46" s="627"/>
      <c r="D46" s="627"/>
      <c r="E46" s="643"/>
      <c r="F46" s="647"/>
      <c r="G46" s="648"/>
      <c r="H46" s="648"/>
      <c r="I46" s="648"/>
      <c r="J46" s="648"/>
      <c r="K46" s="648"/>
      <c r="L46" s="648"/>
      <c r="M46" s="648"/>
      <c r="N46" s="648"/>
      <c r="O46" s="638"/>
      <c r="P46" s="638"/>
      <c r="Q46" s="638"/>
      <c r="R46" s="638"/>
      <c r="S46" s="638"/>
      <c r="T46" s="638"/>
      <c r="U46" s="638"/>
      <c r="V46" s="638"/>
      <c r="W46" s="638"/>
      <c r="X46" s="638"/>
      <c r="Y46" s="639"/>
    </row>
    <row r="47" spans="1:25" s="304" customFormat="1" ht="12" x14ac:dyDescent="0.15">
      <c r="A47" s="622"/>
      <c r="B47" s="626"/>
      <c r="C47" s="627"/>
      <c r="D47" s="627"/>
      <c r="E47" s="643"/>
      <c r="F47" s="647"/>
      <c r="G47" s="648"/>
      <c r="H47" s="648"/>
      <c r="I47" s="648"/>
      <c r="J47" s="648"/>
      <c r="K47" s="648"/>
      <c r="L47" s="648"/>
      <c r="M47" s="648"/>
      <c r="N47" s="648"/>
      <c r="O47" s="638"/>
      <c r="P47" s="638"/>
      <c r="Q47" s="638"/>
      <c r="R47" s="638"/>
      <c r="S47" s="638"/>
      <c r="T47" s="638"/>
      <c r="U47" s="638"/>
      <c r="V47" s="638"/>
      <c r="W47" s="638"/>
      <c r="X47" s="638"/>
      <c r="Y47" s="639"/>
    </row>
    <row r="48" spans="1:25" s="304" customFormat="1" ht="12" x14ac:dyDescent="0.15">
      <c r="A48" s="623"/>
      <c r="B48" s="633"/>
      <c r="C48" s="634"/>
      <c r="D48" s="634"/>
      <c r="E48" s="644"/>
      <c r="F48" s="649"/>
      <c r="G48" s="650"/>
      <c r="H48" s="650"/>
      <c r="I48" s="650"/>
      <c r="J48" s="650"/>
      <c r="K48" s="650"/>
      <c r="L48" s="650"/>
      <c r="M48" s="650"/>
      <c r="N48" s="650"/>
      <c r="O48" s="640"/>
      <c r="P48" s="640"/>
      <c r="Q48" s="640"/>
      <c r="R48" s="640"/>
      <c r="S48" s="640"/>
      <c r="T48" s="640"/>
      <c r="U48" s="640"/>
      <c r="V48" s="640"/>
      <c r="W48" s="640"/>
      <c r="X48" s="640"/>
      <c r="Y48" s="641"/>
    </row>
    <row r="49" spans="1:25" s="304" customFormat="1" ht="28.5" customHeight="1" x14ac:dyDescent="0.15">
      <c r="A49" s="609" t="s">
        <v>455</v>
      </c>
      <c r="B49" s="609"/>
      <c r="C49" s="609"/>
      <c r="D49" s="609"/>
      <c r="E49" s="672" t="s">
        <v>463</v>
      </c>
      <c r="F49" s="673"/>
      <c r="G49" s="673"/>
      <c r="H49" s="673"/>
      <c r="I49" s="673"/>
      <c r="J49" s="673"/>
      <c r="K49" s="673"/>
      <c r="L49" s="673"/>
      <c r="M49" s="673"/>
      <c r="N49" s="673"/>
      <c r="O49" s="673"/>
      <c r="P49" s="673"/>
      <c r="Q49" s="673"/>
      <c r="R49" s="673"/>
      <c r="S49" s="673"/>
      <c r="T49" s="673"/>
      <c r="U49" s="673"/>
      <c r="V49" s="673"/>
      <c r="W49" s="673"/>
      <c r="X49" s="673"/>
      <c r="Y49" s="674"/>
    </row>
    <row r="50" spans="1:25" s="304" customFormat="1" ht="12" x14ac:dyDescent="0.15">
      <c r="A50" s="609"/>
      <c r="B50" s="609"/>
      <c r="C50" s="609"/>
      <c r="D50" s="609"/>
      <c r="E50" s="675"/>
      <c r="F50" s="676"/>
      <c r="G50" s="676"/>
      <c r="H50" s="676"/>
      <c r="I50" s="676"/>
      <c r="J50" s="676"/>
      <c r="K50" s="676"/>
      <c r="L50" s="676"/>
      <c r="M50" s="676"/>
      <c r="N50" s="676"/>
      <c r="O50" s="676"/>
      <c r="P50" s="676"/>
      <c r="Q50" s="676"/>
      <c r="R50" s="676"/>
      <c r="S50" s="676"/>
      <c r="T50" s="676"/>
      <c r="U50" s="676"/>
      <c r="V50" s="676"/>
      <c r="W50" s="676"/>
      <c r="X50" s="676"/>
      <c r="Y50" s="677"/>
    </row>
    <row r="51" spans="1:25" s="304" customFormat="1" ht="12" x14ac:dyDescent="0.15">
      <c r="A51" s="609"/>
      <c r="B51" s="609"/>
      <c r="C51" s="609"/>
      <c r="D51" s="609"/>
      <c r="E51" s="675"/>
      <c r="F51" s="676"/>
      <c r="G51" s="676"/>
      <c r="H51" s="676"/>
      <c r="I51" s="676"/>
      <c r="J51" s="676"/>
      <c r="K51" s="676"/>
      <c r="L51" s="676"/>
      <c r="M51" s="676"/>
      <c r="N51" s="676"/>
      <c r="O51" s="676"/>
      <c r="P51" s="676"/>
      <c r="Q51" s="676"/>
      <c r="R51" s="676"/>
      <c r="S51" s="676"/>
      <c r="T51" s="676"/>
      <c r="U51" s="676"/>
      <c r="V51" s="676"/>
      <c r="W51" s="676"/>
      <c r="X51" s="676"/>
      <c r="Y51" s="677"/>
    </row>
    <row r="52" spans="1:25" s="304" customFormat="1" ht="12" x14ac:dyDescent="0.15">
      <c r="A52" s="609"/>
      <c r="B52" s="609"/>
      <c r="C52" s="609"/>
      <c r="D52" s="609"/>
      <c r="E52" s="675"/>
      <c r="F52" s="676"/>
      <c r="G52" s="676"/>
      <c r="H52" s="676"/>
      <c r="I52" s="676"/>
      <c r="J52" s="676"/>
      <c r="K52" s="676"/>
      <c r="L52" s="676"/>
      <c r="M52" s="676"/>
      <c r="N52" s="676"/>
      <c r="O52" s="676"/>
      <c r="P52" s="676"/>
      <c r="Q52" s="676"/>
      <c r="R52" s="676"/>
      <c r="S52" s="676"/>
      <c r="T52" s="676"/>
      <c r="U52" s="676"/>
      <c r="V52" s="676"/>
      <c r="W52" s="676"/>
      <c r="X52" s="676"/>
      <c r="Y52" s="677"/>
    </row>
    <row r="53" spans="1:25" s="304" customFormat="1" ht="12" x14ac:dyDescent="0.15">
      <c r="A53" s="609"/>
      <c r="B53" s="609"/>
      <c r="C53" s="609"/>
      <c r="D53" s="609"/>
      <c r="E53" s="675"/>
      <c r="F53" s="676"/>
      <c r="G53" s="676"/>
      <c r="H53" s="676"/>
      <c r="I53" s="676"/>
      <c r="J53" s="676"/>
      <c r="K53" s="676"/>
      <c r="L53" s="676"/>
      <c r="M53" s="676"/>
      <c r="N53" s="676"/>
      <c r="O53" s="676"/>
      <c r="P53" s="676"/>
      <c r="Q53" s="676"/>
      <c r="R53" s="676"/>
      <c r="S53" s="676"/>
      <c r="T53" s="676"/>
      <c r="U53" s="676"/>
      <c r="V53" s="676"/>
      <c r="W53" s="676"/>
      <c r="X53" s="676"/>
      <c r="Y53" s="677"/>
    </row>
    <row r="54" spans="1:25" s="304" customFormat="1" ht="12" x14ac:dyDescent="0.15">
      <c r="A54" s="609"/>
      <c r="B54" s="609"/>
      <c r="C54" s="609"/>
      <c r="D54" s="609"/>
      <c r="E54" s="675"/>
      <c r="F54" s="676"/>
      <c r="G54" s="676"/>
      <c r="H54" s="676"/>
      <c r="I54" s="676"/>
      <c r="J54" s="676"/>
      <c r="K54" s="676"/>
      <c r="L54" s="676"/>
      <c r="M54" s="676"/>
      <c r="N54" s="676"/>
      <c r="O54" s="676"/>
      <c r="P54" s="676"/>
      <c r="Q54" s="676"/>
      <c r="R54" s="676"/>
      <c r="S54" s="676"/>
      <c r="T54" s="676"/>
      <c r="U54" s="676"/>
      <c r="V54" s="676"/>
      <c r="W54" s="676"/>
      <c r="X54" s="676"/>
      <c r="Y54" s="677"/>
    </row>
    <row r="55" spans="1:25" s="304" customFormat="1" ht="12" x14ac:dyDescent="0.15">
      <c r="A55" s="609"/>
      <c r="B55" s="609"/>
      <c r="C55" s="609"/>
      <c r="D55" s="609"/>
      <c r="E55" s="675"/>
      <c r="F55" s="676"/>
      <c r="G55" s="676"/>
      <c r="H55" s="676"/>
      <c r="I55" s="676"/>
      <c r="J55" s="676"/>
      <c r="K55" s="676"/>
      <c r="L55" s="676"/>
      <c r="M55" s="676"/>
      <c r="N55" s="676"/>
      <c r="O55" s="676"/>
      <c r="P55" s="676"/>
      <c r="Q55" s="676"/>
      <c r="R55" s="676"/>
      <c r="S55" s="676"/>
      <c r="T55" s="676"/>
      <c r="U55" s="676"/>
      <c r="V55" s="676"/>
      <c r="W55" s="676"/>
      <c r="X55" s="676"/>
      <c r="Y55" s="677"/>
    </row>
    <row r="56" spans="1:25" s="304" customFormat="1" ht="12" x14ac:dyDescent="0.15">
      <c r="A56" s="609"/>
      <c r="B56" s="609"/>
      <c r="C56" s="609"/>
      <c r="D56" s="609"/>
      <c r="E56" s="675"/>
      <c r="F56" s="676"/>
      <c r="G56" s="676"/>
      <c r="H56" s="676"/>
      <c r="I56" s="676"/>
      <c r="J56" s="676"/>
      <c r="K56" s="676"/>
      <c r="L56" s="676"/>
      <c r="M56" s="676"/>
      <c r="N56" s="676"/>
      <c r="O56" s="676"/>
      <c r="P56" s="676"/>
      <c r="Q56" s="676"/>
      <c r="R56" s="676"/>
      <c r="S56" s="676"/>
      <c r="T56" s="676"/>
      <c r="U56" s="676"/>
      <c r="V56" s="676"/>
      <c r="W56" s="676"/>
      <c r="X56" s="676"/>
      <c r="Y56" s="677"/>
    </row>
    <row r="57" spans="1:25" s="304" customFormat="1" ht="12" x14ac:dyDescent="0.15">
      <c r="A57" s="609"/>
      <c r="B57" s="609"/>
      <c r="C57" s="609"/>
      <c r="D57" s="609"/>
      <c r="E57" s="675"/>
      <c r="F57" s="676"/>
      <c r="G57" s="676"/>
      <c r="H57" s="676"/>
      <c r="I57" s="676"/>
      <c r="J57" s="676"/>
      <c r="K57" s="676"/>
      <c r="L57" s="676"/>
      <c r="M57" s="676"/>
      <c r="N57" s="676"/>
      <c r="O57" s="676"/>
      <c r="P57" s="676"/>
      <c r="Q57" s="676"/>
      <c r="R57" s="676"/>
      <c r="S57" s="676"/>
      <c r="T57" s="676"/>
      <c r="U57" s="676"/>
      <c r="V57" s="676"/>
      <c r="W57" s="676"/>
      <c r="X57" s="676"/>
      <c r="Y57" s="677"/>
    </row>
    <row r="58" spans="1:25" s="304" customFormat="1" ht="12" x14ac:dyDescent="0.15">
      <c r="A58" s="609"/>
      <c r="B58" s="609"/>
      <c r="C58" s="609"/>
      <c r="D58" s="609"/>
      <c r="E58" s="675"/>
      <c r="F58" s="676"/>
      <c r="G58" s="676"/>
      <c r="H58" s="676"/>
      <c r="I58" s="676"/>
      <c r="J58" s="676"/>
      <c r="K58" s="676"/>
      <c r="L58" s="676"/>
      <c r="M58" s="676"/>
      <c r="N58" s="676"/>
      <c r="O58" s="676"/>
      <c r="P58" s="676"/>
      <c r="Q58" s="676"/>
      <c r="R58" s="676"/>
      <c r="S58" s="676"/>
      <c r="T58" s="676"/>
      <c r="U58" s="676"/>
      <c r="V58" s="676"/>
      <c r="W58" s="676"/>
      <c r="X58" s="676"/>
      <c r="Y58" s="677"/>
    </row>
    <row r="59" spans="1:25" s="304" customFormat="1" ht="18.75" customHeight="1" x14ac:dyDescent="0.15">
      <c r="A59" s="609"/>
      <c r="B59" s="609"/>
      <c r="C59" s="609"/>
      <c r="D59" s="609"/>
      <c r="E59" s="678"/>
      <c r="F59" s="679"/>
      <c r="G59" s="679"/>
      <c r="H59" s="679"/>
      <c r="I59" s="679"/>
      <c r="J59" s="679"/>
      <c r="K59" s="679"/>
      <c r="L59" s="679"/>
      <c r="M59" s="679"/>
      <c r="N59" s="679"/>
      <c r="O59" s="679"/>
      <c r="P59" s="679"/>
      <c r="Q59" s="679"/>
      <c r="R59" s="679"/>
      <c r="S59" s="679"/>
      <c r="T59" s="679"/>
      <c r="U59" s="679"/>
      <c r="V59" s="679"/>
      <c r="W59" s="679"/>
      <c r="X59" s="679"/>
      <c r="Y59" s="680"/>
    </row>
    <row r="60" spans="1:25" s="304" customFormat="1" ht="12" x14ac:dyDescent="0.15"/>
    <row r="61" spans="1:25" s="304" customFormat="1" x14ac:dyDescent="0.15">
      <c r="A61" s="305" t="s">
        <v>456</v>
      </c>
      <c r="B61" s="681" t="s">
        <v>461</v>
      </c>
      <c r="C61" s="681"/>
      <c r="D61" s="681"/>
      <c r="E61" s="681"/>
      <c r="F61" s="681"/>
      <c r="G61" s="681"/>
      <c r="H61" s="681"/>
      <c r="I61" s="681"/>
      <c r="J61" s="681"/>
      <c r="K61" s="681"/>
      <c r="L61" s="681"/>
      <c r="M61" s="681"/>
      <c r="N61" s="681"/>
      <c r="O61" s="681"/>
      <c r="P61" s="681"/>
      <c r="Q61" s="681"/>
      <c r="R61" s="681"/>
      <c r="S61" s="681"/>
      <c r="T61" s="681"/>
      <c r="U61" s="681"/>
      <c r="V61" s="681"/>
      <c r="W61" s="681"/>
      <c r="X61" s="681"/>
      <c r="Y61" s="681"/>
    </row>
    <row r="62" spans="1:25" s="304" customFormat="1" ht="17.25" customHeight="1" x14ac:dyDescent="0.15">
      <c r="A62" s="156"/>
      <c r="B62" s="681"/>
      <c r="C62" s="681"/>
      <c r="D62" s="681"/>
      <c r="E62" s="681"/>
      <c r="F62" s="681"/>
      <c r="G62" s="681"/>
      <c r="H62" s="681"/>
      <c r="I62" s="681"/>
      <c r="J62" s="681"/>
      <c r="K62" s="681"/>
      <c r="L62" s="681"/>
      <c r="M62" s="681"/>
      <c r="N62" s="681"/>
      <c r="O62" s="681"/>
      <c r="P62" s="681"/>
      <c r="Q62" s="681"/>
      <c r="R62" s="681"/>
      <c r="S62" s="681"/>
      <c r="T62" s="681"/>
      <c r="U62" s="681"/>
      <c r="V62" s="681"/>
      <c r="W62" s="681"/>
      <c r="X62" s="681"/>
      <c r="Y62" s="681"/>
    </row>
    <row r="63" spans="1:25" s="304" customFormat="1" ht="12" customHeight="1" x14ac:dyDescent="0.15">
      <c r="A63" s="156"/>
      <c r="B63" s="306"/>
      <c r="C63" s="306"/>
      <c r="D63" s="306"/>
      <c r="E63" s="306"/>
      <c r="F63" s="306"/>
      <c r="G63" s="306"/>
      <c r="H63" s="306"/>
      <c r="I63" s="306"/>
      <c r="J63" s="306"/>
      <c r="K63" s="306"/>
      <c r="L63" s="306"/>
      <c r="M63" s="306"/>
      <c r="N63" s="306"/>
      <c r="O63" s="306"/>
      <c r="P63" s="306"/>
      <c r="Q63" s="306"/>
      <c r="R63" s="306"/>
      <c r="S63" s="306"/>
      <c r="T63" s="306"/>
      <c r="U63" s="306"/>
      <c r="V63" s="306"/>
      <c r="W63" s="306"/>
      <c r="X63" s="306"/>
      <c r="Y63" s="306"/>
    </row>
    <row r="64" spans="1:25" s="304" customFormat="1" x14ac:dyDescent="0.15">
      <c r="A64" s="300" t="s">
        <v>418</v>
      </c>
      <c r="B64" s="156"/>
      <c r="C64" s="156"/>
      <c r="D64" s="156"/>
      <c r="E64" s="156"/>
      <c r="F64" s="156"/>
      <c r="G64" s="156"/>
      <c r="H64" s="156"/>
      <c r="I64" s="156"/>
      <c r="J64" s="156"/>
      <c r="K64" s="156"/>
      <c r="L64" s="156"/>
      <c r="M64" s="156"/>
      <c r="N64" s="156"/>
      <c r="O64" s="156"/>
      <c r="P64" s="156"/>
      <c r="Q64" s="156"/>
      <c r="R64" s="156"/>
      <c r="S64" s="156"/>
      <c r="T64" s="156"/>
      <c r="U64" s="156"/>
      <c r="V64" s="156"/>
      <c r="W64" s="156"/>
      <c r="X64" s="156"/>
      <c r="Y64" s="156"/>
    </row>
    <row r="65" spans="1:25" s="304" customFormat="1" x14ac:dyDescent="0.15">
      <c r="A65" s="300" t="s">
        <v>199</v>
      </c>
      <c r="B65" s="156"/>
      <c r="C65" s="156"/>
      <c r="D65" s="156"/>
      <c r="E65" s="156"/>
      <c r="F65" s="156"/>
      <c r="G65" s="156"/>
      <c r="H65" s="156"/>
      <c r="I65" s="156"/>
      <c r="J65" s="156"/>
      <c r="K65" s="156"/>
      <c r="L65" s="156"/>
      <c r="M65" s="156"/>
      <c r="N65" s="156"/>
      <c r="O65" s="156"/>
      <c r="P65" s="156"/>
      <c r="Q65" s="156"/>
      <c r="R65" s="156"/>
      <c r="S65" s="156"/>
      <c r="T65" s="156"/>
      <c r="U65" s="156"/>
      <c r="V65" s="156"/>
      <c r="W65" s="156"/>
      <c r="X65" s="156"/>
      <c r="Y65" s="156"/>
    </row>
    <row r="66" spans="1:25" s="304" customFormat="1" x14ac:dyDescent="0.15">
      <c r="A66" s="300" t="s">
        <v>197</v>
      </c>
      <c r="B66" s="156"/>
      <c r="C66" s="156"/>
      <c r="D66" s="156"/>
      <c r="E66" s="156"/>
      <c r="F66" s="156"/>
      <c r="G66" s="156"/>
      <c r="H66" s="156"/>
      <c r="I66" s="156"/>
      <c r="J66" s="156"/>
      <c r="K66" s="156"/>
      <c r="L66" s="156"/>
      <c r="M66" s="156"/>
      <c r="N66" s="156"/>
      <c r="O66" s="156"/>
      <c r="P66" s="156"/>
      <c r="Q66" s="156"/>
      <c r="R66" s="156"/>
      <c r="S66" s="156"/>
      <c r="T66" s="156"/>
      <c r="U66" s="156"/>
      <c r="V66" s="156"/>
      <c r="W66" s="156"/>
      <c r="X66" s="156"/>
      <c r="Y66" s="156"/>
    </row>
    <row r="67" spans="1:25" s="304" customFormat="1" x14ac:dyDescent="0.15">
      <c r="A67" s="300" t="s">
        <v>281</v>
      </c>
      <c r="B67" s="156"/>
      <c r="C67" s="156"/>
      <c r="D67" s="156"/>
      <c r="E67" s="156"/>
      <c r="F67" s="156"/>
      <c r="G67" s="156"/>
      <c r="H67" s="156"/>
      <c r="I67" s="156"/>
      <c r="J67" s="156"/>
      <c r="K67" s="156"/>
      <c r="L67" s="156"/>
      <c r="M67" s="156"/>
      <c r="N67" s="156"/>
      <c r="O67" s="156"/>
      <c r="P67" s="156"/>
      <c r="Q67" s="156"/>
      <c r="R67" s="156"/>
      <c r="S67" s="156"/>
      <c r="T67" s="156"/>
      <c r="U67" s="156"/>
      <c r="V67" s="156"/>
      <c r="W67" s="156"/>
      <c r="X67" s="156"/>
      <c r="Y67" s="156"/>
    </row>
    <row r="68" spans="1:25" s="304" customFormat="1" x14ac:dyDescent="0.15">
      <c r="A68" s="300" t="s">
        <v>325</v>
      </c>
      <c r="B68" s="156"/>
      <c r="C68" s="156"/>
      <c r="D68" s="156"/>
      <c r="E68" s="156"/>
      <c r="F68" s="156"/>
      <c r="G68" s="156"/>
      <c r="H68" s="156"/>
      <c r="I68" s="156"/>
      <c r="J68" s="156"/>
      <c r="K68" s="156"/>
      <c r="L68" s="156"/>
      <c r="M68" s="156"/>
      <c r="N68" s="156"/>
      <c r="O68" s="156"/>
      <c r="P68" s="156"/>
      <c r="Q68" s="156"/>
      <c r="R68" s="156"/>
      <c r="S68" s="156"/>
      <c r="T68" s="156"/>
      <c r="U68" s="156"/>
      <c r="V68" s="156"/>
      <c r="W68" s="156"/>
      <c r="X68" s="156"/>
      <c r="Y68" s="156"/>
    </row>
    <row r="69" spans="1:25" s="304" customFormat="1" x14ac:dyDescent="0.15">
      <c r="A69" s="300" t="s">
        <v>282</v>
      </c>
      <c r="B69" s="156"/>
      <c r="C69" s="156"/>
      <c r="D69" s="156"/>
      <c r="E69" s="156"/>
      <c r="F69" s="156"/>
      <c r="G69" s="156"/>
      <c r="H69" s="156"/>
      <c r="I69" s="156"/>
      <c r="J69" s="156"/>
      <c r="K69" s="156"/>
      <c r="L69" s="156"/>
      <c r="M69" s="156"/>
      <c r="N69" s="156"/>
      <c r="O69" s="156"/>
      <c r="P69" s="156"/>
      <c r="Q69" s="156"/>
      <c r="R69" s="156"/>
      <c r="S69" s="156"/>
      <c r="T69" s="156"/>
      <c r="U69" s="156"/>
      <c r="V69" s="156"/>
      <c r="W69" s="156"/>
      <c r="X69" s="156"/>
      <c r="Y69" s="156"/>
    </row>
    <row r="70" spans="1:25" s="304" customFormat="1" x14ac:dyDescent="0.15">
      <c r="A70" s="300" t="s">
        <v>198</v>
      </c>
      <c r="B70" s="156"/>
      <c r="C70" s="156"/>
      <c r="D70" s="156"/>
      <c r="E70" s="156"/>
      <c r="F70" s="156"/>
      <c r="G70" s="156"/>
      <c r="H70" s="156"/>
      <c r="I70" s="156"/>
      <c r="J70" s="156"/>
      <c r="K70" s="156"/>
      <c r="L70" s="156"/>
      <c r="M70" s="156"/>
      <c r="N70" s="156"/>
      <c r="O70" s="156"/>
      <c r="P70" s="156"/>
      <c r="Q70" s="156"/>
      <c r="R70" s="156"/>
      <c r="S70" s="156"/>
      <c r="T70" s="156"/>
      <c r="U70" s="156"/>
      <c r="V70" s="156"/>
      <c r="W70" s="156"/>
      <c r="X70" s="156"/>
      <c r="Y70" s="156"/>
    </row>
    <row r="71" spans="1:25" s="304" customFormat="1" x14ac:dyDescent="0.15">
      <c r="A71" s="300" t="s">
        <v>283</v>
      </c>
      <c r="B71" s="156"/>
      <c r="C71" s="156"/>
      <c r="D71" s="156"/>
      <c r="E71" s="156"/>
      <c r="F71" s="156"/>
      <c r="G71" s="156"/>
      <c r="H71" s="156"/>
      <c r="I71" s="156"/>
      <c r="J71" s="156"/>
      <c r="K71" s="156"/>
      <c r="L71" s="156"/>
      <c r="M71" s="156"/>
      <c r="N71" s="156"/>
      <c r="O71" s="156"/>
      <c r="P71" s="156"/>
      <c r="Q71" s="156"/>
      <c r="R71" s="156"/>
      <c r="S71" s="156"/>
      <c r="T71" s="156"/>
      <c r="U71" s="156"/>
      <c r="V71" s="156"/>
      <c r="W71" s="156"/>
      <c r="X71" s="156"/>
      <c r="Y71" s="156"/>
    </row>
    <row r="72" spans="1:25" s="304" customFormat="1" x14ac:dyDescent="0.15">
      <c r="A72" s="300" t="s">
        <v>284</v>
      </c>
      <c r="B72" s="156"/>
      <c r="C72" s="156"/>
      <c r="D72" s="156"/>
      <c r="E72" s="156"/>
      <c r="F72" s="156"/>
      <c r="G72" s="156"/>
      <c r="H72" s="156"/>
      <c r="I72" s="156"/>
      <c r="J72" s="156"/>
      <c r="K72" s="156"/>
      <c r="L72" s="156"/>
      <c r="M72" s="156"/>
      <c r="N72" s="156"/>
      <c r="O72" s="156"/>
      <c r="P72" s="156"/>
      <c r="Q72" s="156"/>
      <c r="R72" s="156"/>
      <c r="S72" s="156"/>
      <c r="T72" s="156"/>
      <c r="U72" s="156"/>
      <c r="V72" s="156"/>
      <c r="W72" s="156"/>
      <c r="X72" s="156"/>
      <c r="Y72" s="156"/>
    </row>
    <row r="73" spans="1:25" s="304" customFormat="1" x14ac:dyDescent="0.15">
      <c r="A73" s="156"/>
      <c r="B73" s="156"/>
      <c r="C73" s="156"/>
      <c r="D73" s="156"/>
      <c r="E73" s="156"/>
      <c r="F73" s="156"/>
      <c r="G73" s="156"/>
      <c r="H73" s="156"/>
      <c r="I73" s="156"/>
      <c r="J73" s="156"/>
      <c r="K73" s="156"/>
      <c r="L73" s="156"/>
      <c r="M73" s="156"/>
      <c r="N73" s="156"/>
      <c r="O73" s="156"/>
      <c r="P73" s="156"/>
      <c r="Q73" s="156"/>
      <c r="R73" s="156"/>
      <c r="S73" s="156"/>
      <c r="T73" s="156"/>
      <c r="U73" s="156"/>
      <c r="V73" s="156"/>
      <c r="W73" s="156"/>
      <c r="X73" s="156"/>
      <c r="Y73" s="156"/>
    </row>
    <row r="74" spans="1:25" s="304" customFormat="1" x14ac:dyDescent="0.15">
      <c r="A74" s="300" t="s">
        <v>200</v>
      </c>
      <c r="B74" s="156"/>
      <c r="C74" s="156"/>
      <c r="D74" s="156"/>
      <c r="E74" s="156"/>
      <c r="F74" s="156"/>
      <c r="G74" s="156"/>
      <c r="H74" s="156"/>
      <c r="I74" s="156"/>
      <c r="J74" s="156"/>
      <c r="K74" s="156"/>
      <c r="L74" s="156"/>
      <c r="M74" s="156"/>
      <c r="N74" s="156"/>
      <c r="O74" s="156"/>
      <c r="P74" s="156"/>
      <c r="Q74" s="156"/>
      <c r="R74" s="156"/>
      <c r="S74" s="156"/>
      <c r="T74" s="156"/>
      <c r="U74" s="156"/>
      <c r="V74" s="156"/>
      <c r="W74" s="156"/>
      <c r="X74" s="156"/>
      <c r="Y74" s="156"/>
    </row>
    <row r="75" spans="1:25" s="304" customFormat="1" x14ac:dyDescent="0.15">
      <c r="A75" s="300" t="s">
        <v>424</v>
      </c>
      <c r="B75" s="156"/>
      <c r="C75" s="156"/>
      <c r="D75" s="156"/>
      <c r="E75" s="156"/>
      <c r="F75" s="156"/>
      <c r="G75" s="156"/>
      <c r="H75" s="156"/>
      <c r="I75" s="156"/>
      <c r="J75" s="156"/>
      <c r="K75" s="156"/>
      <c r="L75" s="156"/>
      <c r="M75" s="156"/>
      <c r="N75" s="156"/>
      <c r="O75" s="156"/>
      <c r="P75" s="156"/>
      <c r="Q75" s="156"/>
      <c r="R75" s="156"/>
      <c r="S75" s="156"/>
      <c r="T75" s="156"/>
      <c r="U75" s="156"/>
      <c r="V75" s="156"/>
      <c r="W75" s="156"/>
      <c r="X75" s="156"/>
      <c r="Y75" s="156"/>
    </row>
    <row r="76" spans="1:25" s="304" customFormat="1" x14ac:dyDescent="0.15">
      <c r="A76" s="300" t="s">
        <v>202</v>
      </c>
      <c r="B76" s="156"/>
      <c r="C76" s="156"/>
      <c r="D76" s="156"/>
      <c r="E76" s="156"/>
      <c r="F76" s="156"/>
      <c r="G76" s="156"/>
      <c r="H76" s="156"/>
      <c r="I76" s="156"/>
      <c r="J76" s="156"/>
      <c r="K76" s="156"/>
      <c r="L76" s="156"/>
      <c r="M76" s="156"/>
      <c r="N76" s="156"/>
      <c r="O76" s="156"/>
      <c r="P76" s="156"/>
      <c r="Q76" s="156"/>
      <c r="R76" s="156"/>
      <c r="S76" s="156"/>
      <c r="T76" s="156"/>
      <c r="U76" s="156"/>
      <c r="V76" s="156"/>
      <c r="W76" s="156"/>
      <c r="X76" s="156"/>
      <c r="Y76" s="156"/>
    </row>
    <row r="77" spans="1:25" s="304" customFormat="1" x14ac:dyDescent="0.15">
      <c r="A77" s="300" t="s">
        <v>201</v>
      </c>
      <c r="B77" s="156"/>
      <c r="C77" s="156"/>
      <c r="D77" s="156"/>
      <c r="E77" s="156"/>
      <c r="F77" s="156"/>
      <c r="G77" s="156"/>
      <c r="H77" s="156"/>
      <c r="I77" s="156"/>
      <c r="J77" s="156"/>
      <c r="K77" s="156"/>
      <c r="L77" s="156"/>
      <c r="M77" s="156"/>
      <c r="N77" s="156"/>
      <c r="O77" s="156"/>
      <c r="P77" s="156"/>
      <c r="Q77" s="156"/>
      <c r="R77" s="156"/>
      <c r="S77" s="156"/>
      <c r="T77" s="156"/>
      <c r="U77" s="156"/>
      <c r="V77" s="156"/>
      <c r="W77" s="156"/>
      <c r="X77" s="156"/>
      <c r="Y77" s="156"/>
    </row>
    <row r="78" spans="1:25" s="304" customFormat="1" x14ac:dyDescent="0.15">
      <c r="A78" s="300" t="s">
        <v>203</v>
      </c>
      <c r="B78" s="156"/>
      <c r="C78" s="156"/>
      <c r="D78" s="156"/>
      <c r="E78" s="156"/>
      <c r="F78" s="156"/>
      <c r="G78" s="156"/>
      <c r="H78" s="156"/>
      <c r="I78" s="156"/>
      <c r="J78" s="156"/>
      <c r="K78" s="156"/>
      <c r="L78" s="156"/>
      <c r="M78" s="156"/>
      <c r="N78" s="156"/>
      <c r="O78" s="156"/>
      <c r="P78" s="156"/>
      <c r="Q78" s="156"/>
      <c r="R78" s="156"/>
      <c r="S78" s="156"/>
      <c r="T78" s="156"/>
      <c r="U78" s="156"/>
      <c r="V78" s="156"/>
      <c r="W78" s="156"/>
      <c r="X78" s="156"/>
      <c r="Y78" s="156"/>
    </row>
    <row r="79" spans="1:25" s="304" customFormat="1" x14ac:dyDescent="0.15">
      <c r="A79" s="300" t="s">
        <v>204</v>
      </c>
      <c r="B79" s="156"/>
      <c r="C79" s="156"/>
      <c r="D79" s="156"/>
      <c r="E79" s="156"/>
      <c r="F79" s="156"/>
      <c r="G79" s="156"/>
      <c r="H79" s="156"/>
      <c r="I79" s="156"/>
      <c r="J79" s="156"/>
      <c r="K79" s="156"/>
      <c r="L79" s="156"/>
      <c r="M79" s="156"/>
      <c r="N79" s="156"/>
      <c r="O79" s="156"/>
      <c r="P79" s="156"/>
      <c r="Q79" s="156"/>
      <c r="R79" s="156"/>
      <c r="S79" s="156"/>
      <c r="T79" s="156"/>
      <c r="U79" s="156"/>
      <c r="V79" s="156"/>
      <c r="W79" s="156"/>
      <c r="X79" s="156"/>
      <c r="Y79" s="156"/>
    </row>
    <row r="80" spans="1:25" s="304" customFormat="1" x14ac:dyDescent="0.15">
      <c r="A80" s="300"/>
      <c r="B80" s="156"/>
      <c r="C80" s="156"/>
      <c r="D80" s="156"/>
      <c r="E80" s="156"/>
      <c r="F80" s="156"/>
      <c r="G80" s="156"/>
      <c r="H80" s="156"/>
      <c r="I80" s="156"/>
      <c r="J80" s="156"/>
      <c r="K80" s="156"/>
      <c r="L80" s="156"/>
      <c r="M80" s="156"/>
      <c r="N80" s="156"/>
      <c r="O80" s="156"/>
      <c r="P80" s="156"/>
      <c r="Q80" s="156"/>
      <c r="R80" s="156"/>
      <c r="S80" s="156"/>
      <c r="T80" s="156"/>
      <c r="U80" s="156"/>
      <c r="V80" s="156"/>
      <c r="W80" s="156"/>
      <c r="X80" s="156"/>
      <c r="Y80" s="156"/>
    </row>
    <row r="81" spans="1:25" s="304" customFormat="1" x14ac:dyDescent="0.15">
      <c r="A81" s="300" t="s">
        <v>205</v>
      </c>
      <c r="B81" s="156"/>
      <c r="C81" s="156"/>
      <c r="D81" s="156"/>
      <c r="E81" s="156"/>
      <c r="F81" s="156"/>
      <c r="G81" s="156"/>
      <c r="H81" s="156"/>
      <c r="I81" s="156"/>
      <c r="J81" s="156"/>
      <c r="K81" s="156"/>
      <c r="L81" s="156"/>
      <c r="M81" s="156"/>
      <c r="N81" s="156"/>
      <c r="O81" s="156"/>
      <c r="P81" s="156"/>
      <c r="Q81" s="156"/>
      <c r="R81" s="156"/>
      <c r="S81" s="156"/>
      <c r="T81" s="156"/>
      <c r="U81" s="156"/>
      <c r="V81" s="156"/>
      <c r="W81" s="156"/>
      <c r="X81" s="156"/>
      <c r="Y81" s="156"/>
    </row>
    <row r="82" spans="1:25" s="304" customFormat="1" x14ac:dyDescent="0.15">
      <c r="A82" s="300" t="s">
        <v>212</v>
      </c>
      <c r="B82" s="156"/>
      <c r="C82" s="156"/>
      <c r="D82" s="156"/>
      <c r="E82" s="156"/>
      <c r="F82" s="156"/>
      <c r="G82" s="156"/>
      <c r="H82" s="156"/>
      <c r="I82" s="156"/>
      <c r="J82" s="156"/>
      <c r="K82" s="156"/>
      <c r="L82" s="156"/>
      <c r="M82" s="156"/>
      <c r="N82" s="156"/>
      <c r="O82" s="156"/>
      <c r="P82" s="156"/>
      <c r="Q82" s="156"/>
      <c r="R82" s="156"/>
      <c r="S82" s="156"/>
      <c r="T82" s="156"/>
      <c r="U82" s="156"/>
      <c r="V82" s="156"/>
      <c r="W82" s="156"/>
      <c r="X82" s="156"/>
      <c r="Y82" s="156"/>
    </row>
    <row r="83" spans="1:25" s="304" customFormat="1" x14ac:dyDescent="0.15">
      <c r="A83" s="300" t="s">
        <v>351</v>
      </c>
      <c r="B83" s="156"/>
      <c r="C83" s="156"/>
      <c r="D83" s="156"/>
      <c r="E83" s="156"/>
      <c r="F83" s="156"/>
      <c r="G83" s="156"/>
      <c r="H83" s="156"/>
      <c r="I83" s="156"/>
      <c r="J83" s="156"/>
      <c r="K83" s="156"/>
      <c r="L83" s="156"/>
      <c r="M83" s="156"/>
      <c r="N83" s="156"/>
      <c r="O83" s="156"/>
      <c r="P83" s="156"/>
      <c r="Q83" s="156"/>
      <c r="R83" s="156"/>
      <c r="S83" s="156"/>
      <c r="T83" s="156"/>
      <c r="U83" s="156"/>
      <c r="V83" s="156"/>
      <c r="W83" s="156"/>
      <c r="X83" s="156"/>
      <c r="Y83" s="156"/>
    </row>
    <row r="84" spans="1:25" s="304" customFormat="1" x14ac:dyDescent="0.15">
      <c r="A84" s="300"/>
      <c r="B84" s="156"/>
      <c r="C84" s="156"/>
      <c r="D84" s="156"/>
      <c r="E84" s="156"/>
      <c r="F84" s="156"/>
      <c r="G84" s="156"/>
      <c r="H84" s="156"/>
      <c r="I84" s="156"/>
      <c r="J84" s="156"/>
      <c r="K84" s="156"/>
      <c r="L84" s="156"/>
      <c r="M84" s="156"/>
      <c r="N84" s="156"/>
      <c r="O84" s="156"/>
      <c r="P84" s="156"/>
      <c r="Q84" s="156"/>
      <c r="R84" s="156"/>
      <c r="S84" s="156"/>
      <c r="T84" s="156"/>
      <c r="U84" s="156"/>
      <c r="V84" s="156"/>
      <c r="W84" s="156"/>
      <c r="X84" s="156"/>
      <c r="Y84" s="156"/>
    </row>
    <row r="85" spans="1:25" s="304" customFormat="1" x14ac:dyDescent="0.15">
      <c r="A85" s="300" t="s">
        <v>206</v>
      </c>
      <c r="B85" s="156"/>
      <c r="C85" s="156"/>
      <c r="D85" s="156"/>
      <c r="E85" s="156"/>
      <c r="F85" s="156"/>
      <c r="G85" s="156"/>
      <c r="H85" s="156"/>
      <c r="I85" s="156"/>
      <c r="J85" s="156"/>
      <c r="K85" s="156"/>
      <c r="L85" s="156"/>
      <c r="M85" s="156"/>
      <c r="N85" s="156"/>
      <c r="O85" s="156"/>
      <c r="P85" s="156"/>
      <c r="Q85" s="156"/>
      <c r="R85" s="156"/>
      <c r="S85" s="156"/>
      <c r="T85" s="156"/>
      <c r="U85" s="156"/>
      <c r="V85" s="156"/>
      <c r="W85" s="156"/>
      <c r="X85" s="156"/>
      <c r="Y85" s="156"/>
    </row>
    <row r="86" spans="1:25" s="304" customFormat="1" x14ac:dyDescent="0.15">
      <c r="A86" s="300" t="s">
        <v>214</v>
      </c>
      <c r="B86" s="156"/>
      <c r="C86" s="156"/>
      <c r="D86" s="156"/>
      <c r="E86" s="156"/>
      <c r="F86" s="156"/>
      <c r="G86" s="156"/>
      <c r="H86" s="156"/>
      <c r="I86" s="156"/>
      <c r="J86" s="156"/>
      <c r="K86" s="156"/>
      <c r="L86" s="156"/>
      <c r="M86" s="156"/>
      <c r="N86" s="156"/>
      <c r="O86" s="156"/>
      <c r="P86" s="156"/>
      <c r="Q86" s="156"/>
      <c r="R86" s="156"/>
      <c r="S86" s="156"/>
      <c r="T86" s="156"/>
      <c r="U86" s="156"/>
      <c r="V86" s="156"/>
      <c r="W86" s="156"/>
      <c r="X86" s="156"/>
      <c r="Y86" s="156"/>
    </row>
    <row r="87" spans="1:25" s="304" customFormat="1" x14ac:dyDescent="0.15">
      <c r="A87" s="300" t="s">
        <v>213</v>
      </c>
      <c r="B87" s="156"/>
      <c r="C87" s="156"/>
      <c r="D87" s="156"/>
      <c r="E87" s="156"/>
      <c r="F87" s="156"/>
      <c r="G87" s="156"/>
      <c r="H87" s="156"/>
      <c r="I87" s="156"/>
      <c r="J87" s="156"/>
      <c r="K87" s="156"/>
      <c r="L87" s="156"/>
      <c r="M87" s="156"/>
      <c r="N87" s="156"/>
      <c r="O87" s="156"/>
      <c r="P87" s="156"/>
      <c r="Q87" s="156"/>
      <c r="R87" s="156"/>
      <c r="S87" s="156"/>
      <c r="T87" s="156"/>
      <c r="U87" s="156"/>
      <c r="V87" s="156"/>
      <c r="W87" s="156"/>
      <c r="X87" s="156"/>
      <c r="Y87" s="156"/>
    </row>
    <row r="88" spans="1:25" s="304" customFormat="1" x14ac:dyDescent="0.15">
      <c r="A88" s="300" t="s">
        <v>207</v>
      </c>
      <c r="B88" s="156"/>
      <c r="C88" s="156"/>
      <c r="D88" s="156"/>
      <c r="E88" s="156"/>
      <c r="F88" s="156"/>
      <c r="G88" s="156"/>
      <c r="H88" s="156"/>
      <c r="I88" s="156"/>
      <c r="J88" s="156"/>
      <c r="K88" s="156"/>
      <c r="L88" s="156"/>
      <c r="M88" s="156"/>
      <c r="N88" s="156"/>
      <c r="O88" s="156"/>
      <c r="P88" s="156"/>
      <c r="Q88" s="156"/>
      <c r="R88" s="156"/>
      <c r="S88" s="156"/>
      <c r="T88" s="156"/>
      <c r="U88" s="156"/>
      <c r="V88" s="156"/>
      <c r="W88" s="156"/>
      <c r="X88" s="156"/>
      <c r="Y88" s="156"/>
    </row>
    <row r="89" spans="1:25" s="304" customFormat="1" x14ac:dyDescent="0.15">
      <c r="A89" s="300"/>
      <c r="B89" s="156"/>
      <c r="C89" s="156"/>
      <c r="D89" s="156"/>
      <c r="E89" s="156"/>
      <c r="F89" s="156"/>
      <c r="G89" s="156"/>
      <c r="H89" s="156"/>
      <c r="I89" s="156"/>
      <c r="J89" s="156"/>
      <c r="K89" s="156"/>
      <c r="L89" s="156"/>
      <c r="M89" s="156"/>
      <c r="N89" s="156"/>
      <c r="O89" s="156"/>
      <c r="P89" s="156"/>
      <c r="Q89" s="156"/>
      <c r="R89" s="156"/>
      <c r="S89" s="156"/>
      <c r="T89" s="156"/>
      <c r="U89" s="156"/>
      <c r="V89" s="156"/>
      <c r="W89" s="156"/>
      <c r="X89" s="156"/>
      <c r="Y89" s="156"/>
    </row>
    <row r="90" spans="1:25" s="304" customFormat="1" x14ac:dyDescent="0.15">
      <c r="A90" s="300" t="s">
        <v>226</v>
      </c>
      <c r="B90" s="156"/>
      <c r="C90" s="156"/>
      <c r="D90" s="156"/>
      <c r="E90" s="156"/>
      <c r="F90" s="156"/>
      <c r="G90" s="156"/>
      <c r="H90" s="156"/>
      <c r="I90" s="156"/>
      <c r="J90" s="156"/>
      <c r="K90" s="156"/>
      <c r="L90" s="156"/>
      <c r="M90" s="156"/>
      <c r="N90" s="156"/>
      <c r="O90" s="156"/>
      <c r="P90" s="156"/>
      <c r="Q90" s="156"/>
      <c r="R90" s="156"/>
      <c r="S90" s="156"/>
      <c r="T90" s="156"/>
      <c r="U90" s="156"/>
      <c r="V90" s="156"/>
      <c r="W90" s="156"/>
      <c r="X90" s="156"/>
      <c r="Y90" s="156"/>
    </row>
    <row r="91" spans="1:25" s="304" customFormat="1" x14ac:dyDescent="0.15">
      <c r="A91" s="300" t="s">
        <v>318</v>
      </c>
      <c r="B91" s="156"/>
      <c r="C91" s="156"/>
      <c r="D91" s="156"/>
      <c r="E91" s="156"/>
      <c r="F91" s="156"/>
      <c r="G91" s="156"/>
      <c r="H91" s="156"/>
      <c r="I91" s="156"/>
      <c r="J91" s="156"/>
      <c r="K91" s="156"/>
      <c r="L91" s="156"/>
      <c r="M91" s="156"/>
      <c r="N91" s="156"/>
      <c r="O91" s="156"/>
      <c r="P91" s="156"/>
      <c r="Q91" s="156"/>
      <c r="R91" s="156"/>
      <c r="S91" s="156"/>
      <c r="T91" s="156"/>
      <c r="U91" s="156"/>
      <c r="V91" s="156"/>
      <c r="W91" s="156"/>
      <c r="X91" s="156"/>
      <c r="Y91" s="156"/>
    </row>
    <row r="92" spans="1:25" s="304" customFormat="1" x14ac:dyDescent="0.15">
      <c r="A92" s="300" t="s">
        <v>215</v>
      </c>
      <c r="B92" s="156"/>
      <c r="C92" s="156"/>
      <c r="D92" s="156"/>
      <c r="E92" s="156"/>
      <c r="F92" s="156"/>
      <c r="G92" s="156"/>
      <c r="H92" s="156"/>
      <c r="I92" s="156"/>
      <c r="J92" s="156"/>
      <c r="K92" s="156"/>
      <c r="L92" s="156"/>
      <c r="M92" s="156"/>
      <c r="N92" s="156"/>
      <c r="O92" s="156"/>
      <c r="P92" s="156"/>
      <c r="Q92" s="156"/>
      <c r="R92" s="156"/>
      <c r="S92" s="156"/>
      <c r="T92" s="156"/>
      <c r="U92" s="156"/>
      <c r="V92" s="156"/>
      <c r="W92" s="156"/>
      <c r="X92" s="156"/>
      <c r="Y92" s="156"/>
    </row>
    <row r="93" spans="1:25" s="304" customFormat="1" x14ac:dyDescent="0.15">
      <c r="A93" s="307" t="s">
        <v>326</v>
      </c>
      <c r="B93" s="156"/>
      <c r="C93" s="156"/>
      <c r="D93" s="156"/>
      <c r="E93" s="156"/>
      <c r="F93" s="156"/>
      <c r="G93" s="156"/>
      <c r="H93" s="156"/>
      <c r="I93" s="156"/>
      <c r="J93" s="156"/>
      <c r="K93" s="156"/>
      <c r="L93" s="156"/>
      <c r="M93" s="156"/>
      <c r="N93" s="156"/>
      <c r="O93" s="156"/>
      <c r="P93" s="156"/>
      <c r="Q93" s="156"/>
      <c r="R93" s="156"/>
      <c r="S93" s="156"/>
      <c r="T93" s="156"/>
      <c r="U93" s="156"/>
      <c r="V93" s="156"/>
      <c r="W93" s="156"/>
      <c r="X93" s="156"/>
      <c r="Y93" s="156"/>
    </row>
    <row r="94" spans="1:25" s="304" customFormat="1" x14ac:dyDescent="0.15">
      <c r="A94" s="292" t="s">
        <v>340</v>
      </c>
      <c r="B94" s="156"/>
      <c r="C94" s="156"/>
      <c r="D94" s="156"/>
      <c r="E94" s="156"/>
      <c r="F94" s="156"/>
      <c r="G94" s="156"/>
      <c r="H94" s="156"/>
      <c r="I94" s="156"/>
      <c r="J94" s="156"/>
      <c r="K94" s="156"/>
      <c r="L94" s="156"/>
      <c r="M94" s="156"/>
      <c r="N94" s="156"/>
      <c r="O94" s="156"/>
      <c r="P94" s="156"/>
      <c r="Q94" s="156"/>
      <c r="R94" s="156"/>
      <c r="S94" s="156"/>
      <c r="T94" s="156"/>
      <c r="U94" s="156"/>
      <c r="V94" s="156"/>
      <c r="W94" s="156"/>
      <c r="X94" s="156"/>
      <c r="Y94" s="156"/>
    </row>
    <row r="95" spans="1:25" s="304" customFormat="1" x14ac:dyDescent="0.15">
      <c r="A95" s="292" t="s">
        <v>285</v>
      </c>
      <c r="B95" s="156"/>
      <c r="C95" s="156"/>
      <c r="D95" s="156"/>
      <c r="E95" s="156"/>
      <c r="F95" s="156"/>
      <c r="G95" s="156"/>
      <c r="H95" s="156"/>
      <c r="I95" s="156"/>
      <c r="J95" s="156"/>
      <c r="K95" s="156"/>
      <c r="L95" s="156"/>
      <c r="M95" s="156"/>
      <c r="N95" s="156"/>
      <c r="O95" s="156"/>
      <c r="P95" s="156"/>
      <c r="Q95" s="156"/>
      <c r="R95" s="156"/>
      <c r="S95" s="156"/>
      <c r="T95" s="156"/>
      <c r="U95" s="156"/>
      <c r="V95" s="156"/>
      <c r="W95" s="156"/>
      <c r="X95" s="156"/>
      <c r="Y95" s="156"/>
    </row>
    <row r="96" spans="1:25" s="304" customFormat="1" x14ac:dyDescent="0.15">
      <c r="A96" s="300" t="s">
        <v>421</v>
      </c>
      <c r="B96" s="156"/>
      <c r="C96" s="156"/>
      <c r="D96" s="156"/>
      <c r="E96" s="156"/>
      <c r="F96" s="156"/>
      <c r="G96" s="156"/>
      <c r="H96" s="156"/>
      <c r="I96" s="156"/>
      <c r="J96" s="156"/>
      <c r="K96" s="156"/>
      <c r="L96" s="156"/>
      <c r="M96" s="156"/>
      <c r="N96" s="156"/>
      <c r="O96" s="156"/>
      <c r="P96" s="156"/>
      <c r="Q96" s="156"/>
      <c r="R96" s="156"/>
      <c r="S96" s="156"/>
      <c r="T96" s="156"/>
      <c r="U96" s="156"/>
      <c r="V96" s="156"/>
      <c r="W96" s="156"/>
      <c r="X96" s="156"/>
      <c r="Y96" s="156"/>
    </row>
    <row r="97" spans="1:25" s="304" customFormat="1" x14ac:dyDescent="0.15">
      <c r="A97" s="300" t="s">
        <v>422</v>
      </c>
      <c r="B97" s="156"/>
      <c r="C97" s="156"/>
      <c r="D97" s="156"/>
      <c r="E97" s="156"/>
      <c r="F97" s="156"/>
      <c r="G97" s="156"/>
      <c r="H97" s="156"/>
      <c r="I97" s="156"/>
      <c r="J97" s="156"/>
      <c r="K97" s="156"/>
      <c r="L97" s="156"/>
      <c r="M97" s="156"/>
      <c r="N97" s="156"/>
      <c r="O97" s="156"/>
      <c r="P97" s="156"/>
      <c r="Q97" s="156"/>
      <c r="R97" s="156"/>
      <c r="S97" s="156"/>
      <c r="T97" s="156"/>
      <c r="U97" s="156"/>
      <c r="V97" s="156"/>
      <c r="W97" s="156"/>
      <c r="X97" s="156"/>
      <c r="Y97" s="156"/>
    </row>
    <row r="98" spans="1:25" s="304" customFormat="1" x14ac:dyDescent="0.15">
      <c r="A98" s="300" t="s">
        <v>423</v>
      </c>
      <c r="B98" s="156"/>
      <c r="C98" s="156"/>
      <c r="D98" s="156"/>
      <c r="E98" s="156"/>
      <c r="F98" s="156"/>
      <c r="G98" s="156"/>
      <c r="H98" s="156"/>
      <c r="I98" s="156"/>
      <c r="J98" s="156"/>
      <c r="K98" s="156"/>
      <c r="L98" s="156"/>
      <c r="M98" s="156"/>
      <c r="N98" s="156"/>
      <c r="O98" s="156"/>
      <c r="P98" s="156"/>
      <c r="Q98" s="156"/>
      <c r="R98" s="156"/>
      <c r="S98" s="156"/>
      <c r="T98" s="156"/>
      <c r="U98" s="156"/>
      <c r="V98" s="156"/>
      <c r="W98" s="156"/>
      <c r="X98" s="156"/>
      <c r="Y98" s="156"/>
    </row>
    <row r="99" spans="1:25" s="304" customFormat="1" x14ac:dyDescent="0.15">
      <c r="A99" s="300" t="s">
        <v>349</v>
      </c>
      <c r="B99" s="156"/>
      <c r="C99" s="156"/>
      <c r="D99" s="156"/>
      <c r="E99" s="156"/>
      <c r="F99" s="156"/>
      <c r="G99" s="156"/>
      <c r="H99" s="156"/>
      <c r="I99" s="156"/>
      <c r="J99" s="156"/>
      <c r="K99" s="156"/>
      <c r="L99" s="156"/>
      <c r="M99" s="156"/>
      <c r="N99" s="156"/>
      <c r="O99" s="156"/>
      <c r="P99" s="156"/>
      <c r="Q99" s="156"/>
      <c r="R99" s="156"/>
      <c r="S99" s="156"/>
      <c r="T99" s="156"/>
      <c r="U99" s="156"/>
      <c r="V99" s="156"/>
      <c r="W99" s="156"/>
      <c r="X99" s="156"/>
      <c r="Y99" s="156"/>
    </row>
    <row r="100" spans="1:25" s="304" customFormat="1" x14ac:dyDescent="0.15">
      <c r="A100" s="300" t="s">
        <v>208</v>
      </c>
      <c r="B100" s="156"/>
      <c r="C100" s="156"/>
      <c r="D100" s="156"/>
      <c r="E100" s="156"/>
      <c r="F100" s="156"/>
      <c r="G100" s="156"/>
      <c r="H100" s="156"/>
      <c r="I100" s="156"/>
      <c r="J100" s="156"/>
      <c r="K100" s="156"/>
      <c r="L100" s="156"/>
      <c r="M100" s="156"/>
      <c r="N100" s="156"/>
      <c r="O100" s="156"/>
      <c r="P100" s="156"/>
      <c r="Q100" s="156"/>
      <c r="R100" s="156"/>
      <c r="S100" s="156"/>
      <c r="T100" s="156"/>
      <c r="U100" s="156"/>
      <c r="V100" s="156"/>
      <c r="W100" s="156"/>
      <c r="X100" s="156"/>
      <c r="Y100" s="156"/>
    </row>
    <row r="101" spans="1:25" s="304" customFormat="1" x14ac:dyDescent="0.15">
      <c r="A101" s="300" t="s">
        <v>352</v>
      </c>
      <c r="B101" s="156"/>
      <c r="C101" s="156"/>
      <c r="D101" s="156"/>
      <c r="E101" s="156"/>
      <c r="F101" s="156"/>
      <c r="G101" s="156"/>
      <c r="H101" s="156"/>
      <c r="I101" s="156"/>
      <c r="J101" s="156"/>
      <c r="K101" s="156"/>
      <c r="L101" s="156"/>
      <c r="M101" s="156"/>
      <c r="N101" s="156"/>
      <c r="O101" s="156"/>
      <c r="P101" s="156"/>
      <c r="Q101" s="156"/>
      <c r="R101" s="156"/>
      <c r="S101" s="156"/>
      <c r="T101" s="156"/>
      <c r="U101" s="156"/>
      <c r="V101" s="156"/>
      <c r="W101" s="156"/>
      <c r="X101" s="156"/>
      <c r="Y101" s="156"/>
    </row>
    <row r="102" spans="1:25" s="304" customFormat="1" x14ac:dyDescent="0.15">
      <c r="A102" s="300" t="s">
        <v>419</v>
      </c>
      <c r="B102" s="156"/>
      <c r="C102" s="156"/>
      <c r="D102" s="156"/>
      <c r="E102" s="156"/>
      <c r="F102" s="156"/>
      <c r="G102" s="156"/>
      <c r="H102" s="156"/>
      <c r="I102" s="156"/>
      <c r="J102" s="156"/>
      <c r="K102" s="156"/>
      <c r="L102" s="156"/>
      <c r="M102" s="156"/>
      <c r="N102" s="156"/>
      <c r="O102" s="156"/>
      <c r="P102" s="156"/>
      <c r="Q102" s="156"/>
      <c r="R102" s="156"/>
      <c r="S102" s="156"/>
      <c r="T102" s="156"/>
      <c r="U102" s="156"/>
      <c r="V102" s="156"/>
      <c r="W102" s="156"/>
      <c r="X102" s="156"/>
      <c r="Y102" s="156"/>
    </row>
    <row r="103" spans="1:25" s="304" customFormat="1" x14ac:dyDescent="0.15">
      <c r="A103" s="300" t="s">
        <v>224</v>
      </c>
      <c r="B103" s="156"/>
      <c r="C103" s="156"/>
      <c r="D103" s="156"/>
      <c r="E103" s="156"/>
      <c r="F103" s="156"/>
      <c r="G103" s="156"/>
      <c r="H103" s="156"/>
      <c r="I103" s="156"/>
      <c r="J103" s="156"/>
      <c r="K103" s="156"/>
      <c r="L103" s="156"/>
      <c r="M103" s="156"/>
      <c r="N103" s="156"/>
      <c r="O103" s="156"/>
      <c r="P103" s="156"/>
      <c r="Q103" s="156"/>
      <c r="R103" s="156"/>
      <c r="S103" s="156"/>
      <c r="T103" s="156"/>
      <c r="U103" s="156"/>
      <c r="V103" s="156"/>
      <c r="W103" s="156"/>
      <c r="X103" s="156"/>
      <c r="Y103" s="156"/>
    </row>
    <row r="104" spans="1:25" s="304" customFormat="1" x14ac:dyDescent="0.15">
      <c r="A104" s="300" t="s">
        <v>420</v>
      </c>
      <c r="B104" s="156"/>
      <c r="C104" s="156"/>
      <c r="D104" s="156"/>
      <c r="E104" s="156"/>
      <c r="F104" s="156"/>
      <c r="G104" s="156"/>
      <c r="H104" s="156"/>
      <c r="I104" s="156"/>
      <c r="J104" s="156"/>
      <c r="K104" s="156"/>
      <c r="L104" s="156"/>
      <c r="M104" s="156"/>
      <c r="N104" s="156"/>
      <c r="O104" s="156"/>
      <c r="P104" s="156"/>
      <c r="Q104" s="156"/>
      <c r="R104" s="156"/>
      <c r="S104" s="156"/>
      <c r="T104" s="156"/>
      <c r="U104" s="156"/>
      <c r="V104" s="156"/>
      <c r="W104" s="156"/>
      <c r="X104" s="156"/>
      <c r="Y104" s="156"/>
    </row>
    <row r="105" spans="1:25" s="304" customFormat="1" x14ac:dyDescent="0.15">
      <c r="A105" s="300" t="s">
        <v>265</v>
      </c>
      <c r="B105" s="156"/>
      <c r="C105" s="156"/>
      <c r="D105" s="156"/>
      <c r="E105" s="156"/>
      <c r="F105" s="156"/>
      <c r="G105" s="156"/>
      <c r="H105" s="156"/>
      <c r="I105" s="156"/>
      <c r="J105" s="156"/>
      <c r="K105" s="156"/>
      <c r="L105" s="156"/>
      <c r="M105" s="156"/>
      <c r="N105" s="156"/>
      <c r="O105" s="156"/>
      <c r="P105" s="156"/>
      <c r="Q105" s="156"/>
      <c r="R105" s="156"/>
      <c r="S105" s="156"/>
      <c r="T105" s="156"/>
      <c r="U105" s="156"/>
      <c r="V105" s="156"/>
      <c r="W105" s="156"/>
      <c r="X105" s="156"/>
      <c r="Y105" s="156"/>
    </row>
    <row r="106" spans="1:25" s="304" customFormat="1" x14ac:dyDescent="0.15">
      <c r="A106" s="300" t="s">
        <v>209</v>
      </c>
      <c r="B106" s="156"/>
      <c r="C106" s="156"/>
      <c r="D106" s="156"/>
      <c r="E106" s="156"/>
      <c r="F106" s="156"/>
      <c r="G106" s="156"/>
      <c r="H106" s="156"/>
      <c r="I106" s="156"/>
      <c r="J106" s="156"/>
      <c r="K106" s="156"/>
      <c r="L106" s="156"/>
      <c r="M106" s="156"/>
      <c r="N106" s="156"/>
      <c r="O106" s="156"/>
      <c r="P106" s="156"/>
      <c r="Q106" s="156"/>
      <c r="R106" s="156"/>
      <c r="S106" s="156"/>
      <c r="T106" s="156"/>
      <c r="U106" s="156"/>
      <c r="V106" s="156"/>
      <c r="W106" s="156"/>
      <c r="X106" s="156"/>
      <c r="Y106" s="156"/>
    </row>
    <row r="107" spans="1:25" s="304" customFormat="1" x14ac:dyDescent="0.15">
      <c r="A107" s="300" t="s">
        <v>210</v>
      </c>
      <c r="B107" s="156"/>
      <c r="C107" s="156"/>
      <c r="D107" s="156"/>
      <c r="E107" s="156"/>
      <c r="F107" s="156"/>
      <c r="G107" s="156"/>
      <c r="H107" s="156"/>
      <c r="I107" s="156"/>
      <c r="J107" s="156"/>
      <c r="K107" s="156"/>
      <c r="L107" s="156"/>
      <c r="M107" s="156"/>
      <c r="N107" s="156"/>
      <c r="O107" s="156"/>
      <c r="P107" s="156"/>
      <c r="Q107" s="156"/>
      <c r="R107" s="156"/>
      <c r="S107" s="156"/>
      <c r="T107" s="156"/>
      <c r="U107" s="156"/>
      <c r="V107" s="156"/>
      <c r="W107" s="156"/>
      <c r="X107" s="156"/>
      <c r="Y107" s="156"/>
    </row>
    <row r="108" spans="1:25" s="304" customFormat="1" x14ac:dyDescent="0.15">
      <c r="A108" s="300" t="s">
        <v>216</v>
      </c>
      <c r="B108" s="156"/>
      <c r="C108" s="156"/>
      <c r="D108" s="156"/>
      <c r="E108" s="156"/>
      <c r="F108" s="156"/>
      <c r="G108" s="156"/>
      <c r="H108" s="156"/>
      <c r="I108" s="156"/>
      <c r="J108" s="156"/>
      <c r="K108" s="156"/>
      <c r="L108" s="156"/>
      <c r="M108" s="156"/>
      <c r="N108" s="156"/>
      <c r="O108" s="156"/>
      <c r="P108" s="156"/>
      <c r="Q108" s="156"/>
      <c r="R108" s="156"/>
      <c r="S108" s="156"/>
      <c r="T108" s="156"/>
      <c r="U108" s="156"/>
      <c r="V108" s="156"/>
      <c r="W108" s="156"/>
      <c r="X108" s="156"/>
      <c r="Y108" s="156"/>
    </row>
    <row r="109" spans="1:25" s="304" customFormat="1" x14ac:dyDescent="0.15">
      <c r="A109" s="300" t="s">
        <v>217</v>
      </c>
      <c r="B109" s="156"/>
      <c r="C109" s="156"/>
      <c r="D109" s="156"/>
      <c r="E109" s="156"/>
      <c r="F109" s="156"/>
      <c r="G109" s="156"/>
      <c r="H109" s="156"/>
      <c r="I109" s="156"/>
      <c r="J109" s="156"/>
      <c r="K109" s="156"/>
      <c r="L109" s="156"/>
      <c r="M109" s="156"/>
      <c r="N109" s="156"/>
      <c r="O109" s="156"/>
      <c r="P109" s="156"/>
      <c r="Q109" s="156"/>
      <c r="R109" s="156"/>
      <c r="S109" s="156"/>
      <c r="T109" s="156"/>
      <c r="U109" s="156"/>
      <c r="V109" s="156"/>
      <c r="W109" s="156"/>
      <c r="X109" s="156"/>
      <c r="Y109" s="156"/>
    </row>
    <row r="110" spans="1:25" s="304" customFormat="1" x14ac:dyDescent="0.15">
      <c r="A110" s="300" t="s">
        <v>457</v>
      </c>
      <c r="B110" s="156"/>
      <c r="C110" s="156"/>
      <c r="D110" s="156"/>
      <c r="E110" s="156"/>
      <c r="F110" s="156"/>
      <c r="G110" s="156"/>
      <c r="H110" s="156"/>
      <c r="I110" s="156"/>
      <c r="J110" s="156"/>
      <c r="K110" s="156"/>
      <c r="L110" s="156"/>
      <c r="M110" s="156"/>
      <c r="N110" s="156"/>
      <c r="O110" s="156"/>
      <c r="P110" s="156"/>
      <c r="Q110" s="156"/>
      <c r="R110" s="156"/>
      <c r="S110" s="156"/>
      <c r="T110" s="156"/>
      <c r="U110" s="156"/>
      <c r="V110" s="156"/>
      <c r="W110" s="156"/>
      <c r="X110" s="156"/>
      <c r="Y110" s="156"/>
    </row>
    <row r="111" spans="1:25" s="304" customFormat="1" x14ac:dyDescent="0.15">
      <c r="A111" s="300" t="s">
        <v>480</v>
      </c>
      <c r="B111" s="156"/>
      <c r="C111" s="156"/>
      <c r="D111" s="156"/>
      <c r="E111" s="156"/>
      <c r="F111" s="156"/>
      <c r="G111" s="156"/>
      <c r="H111" s="156"/>
      <c r="I111" s="156"/>
      <c r="J111" s="156"/>
      <c r="K111" s="156"/>
      <c r="L111" s="156"/>
      <c r="M111" s="156"/>
      <c r="N111" s="156"/>
      <c r="O111" s="156"/>
      <c r="P111" s="156"/>
      <c r="Q111" s="156"/>
      <c r="R111" s="156"/>
      <c r="S111" s="156"/>
      <c r="T111" s="156"/>
      <c r="U111" s="156"/>
      <c r="V111" s="156"/>
      <c r="W111" s="156"/>
      <c r="X111" s="156"/>
      <c r="Y111" s="156"/>
    </row>
    <row r="112" spans="1:25" s="304" customFormat="1" x14ac:dyDescent="0.15">
      <c r="A112" s="300" t="s">
        <v>425</v>
      </c>
      <c r="B112" s="156"/>
      <c r="C112" s="156"/>
      <c r="D112" s="156"/>
      <c r="E112" s="156"/>
      <c r="F112" s="156"/>
      <c r="G112" s="156"/>
      <c r="H112" s="156"/>
      <c r="I112" s="156"/>
      <c r="J112" s="156"/>
      <c r="K112" s="156"/>
      <c r="L112" s="156"/>
      <c r="M112" s="156"/>
      <c r="N112" s="156"/>
      <c r="O112" s="156"/>
      <c r="P112" s="156"/>
      <c r="Q112" s="156"/>
      <c r="R112" s="156"/>
      <c r="S112" s="156"/>
      <c r="T112" s="156"/>
      <c r="U112" s="156"/>
      <c r="V112" s="156"/>
      <c r="W112" s="156"/>
      <c r="X112" s="156"/>
      <c r="Y112" s="156"/>
    </row>
    <row r="113" spans="1:25" s="304" customFormat="1" x14ac:dyDescent="0.15">
      <c r="A113" s="300" t="s">
        <v>262</v>
      </c>
      <c r="B113" s="156"/>
      <c r="C113" s="156"/>
      <c r="D113" s="156"/>
      <c r="E113" s="156"/>
      <c r="F113" s="156"/>
      <c r="G113" s="156"/>
      <c r="H113" s="156"/>
      <c r="I113" s="156"/>
      <c r="J113" s="156"/>
      <c r="K113" s="156"/>
      <c r="L113" s="156"/>
      <c r="M113" s="156"/>
      <c r="N113" s="156"/>
      <c r="O113" s="156"/>
      <c r="P113" s="156"/>
      <c r="Q113" s="156"/>
      <c r="R113" s="156"/>
      <c r="S113" s="156"/>
      <c r="T113" s="156"/>
      <c r="U113" s="156"/>
      <c r="V113" s="156"/>
      <c r="W113" s="156"/>
      <c r="X113" s="156"/>
      <c r="Y113" s="156"/>
    </row>
    <row r="114" spans="1:25" s="304" customFormat="1" x14ac:dyDescent="0.15">
      <c r="A114" s="300" t="s">
        <v>263</v>
      </c>
      <c r="B114" s="156"/>
      <c r="C114" s="156"/>
      <c r="D114" s="156"/>
      <c r="E114" s="156"/>
      <c r="F114" s="156"/>
      <c r="G114" s="156"/>
      <c r="H114" s="156"/>
      <c r="I114" s="156"/>
      <c r="J114" s="156"/>
      <c r="K114" s="156"/>
      <c r="L114" s="156"/>
      <c r="M114" s="156"/>
      <c r="N114" s="156"/>
      <c r="O114" s="156"/>
      <c r="P114" s="156"/>
      <c r="Q114" s="156"/>
      <c r="R114" s="156"/>
      <c r="S114" s="156"/>
      <c r="T114" s="156"/>
      <c r="U114" s="156"/>
      <c r="V114" s="156"/>
      <c r="W114" s="156"/>
      <c r="X114" s="156"/>
      <c r="Y114" s="156"/>
    </row>
    <row r="115" spans="1:25" s="304" customFormat="1" x14ac:dyDescent="0.15">
      <c r="A115" s="300" t="s">
        <v>211</v>
      </c>
      <c r="B115" s="156"/>
      <c r="C115" s="156"/>
      <c r="D115" s="156"/>
      <c r="E115" s="156"/>
      <c r="F115" s="156"/>
      <c r="G115" s="156"/>
      <c r="H115" s="156"/>
      <c r="I115" s="156"/>
      <c r="J115" s="156"/>
      <c r="K115" s="156"/>
      <c r="L115" s="156"/>
      <c r="M115" s="156"/>
      <c r="N115" s="156"/>
      <c r="O115" s="156"/>
      <c r="P115" s="156"/>
      <c r="Q115" s="156"/>
      <c r="R115" s="156"/>
      <c r="S115" s="156"/>
      <c r="T115" s="156"/>
      <c r="U115" s="156"/>
      <c r="V115" s="156"/>
      <c r="W115" s="156"/>
      <c r="X115" s="156"/>
      <c r="Y115" s="156"/>
    </row>
    <row r="116" spans="1:25" s="304" customFormat="1" x14ac:dyDescent="0.15">
      <c r="A116" s="300" t="s">
        <v>359</v>
      </c>
      <c r="B116" s="156"/>
      <c r="C116" s="156"/>
      <c r="D116" s="156"/>
      <c r="E116" s="156"/>
      <c r="F116" s="156"/>
      <c r="G116" s="156"/>
      <c r="H116" s="156"/>
      <c r="I116" s="156"/>
      <c r="J116" s="156"/>
      <c r="K116" s="156"/>
      <c r="L116" s="156"/>
      <c r="M116" s="156"/>
      <c r="N116" s="156"/>
      <c r="O116" s="156"/>
      <c r="P116" s="156"/>
      <c r="Q116" s="156"/>
      <c r="R116" s="156"/>
      <c r="S116" s="156"/>
      <c r="T116" s="156"/>
      <c r="U116" s="156"/>
      <c r="V116" s="156"/>
      <c r="W116" s="156"/>
      <c r="X116" s="156"/>
      <c r="Y116" s="156"/>
    </row>
    <row r="117" spans="1:25" s="304" customFormat="1" x14ac:dyDescent="0.15">
      <c r="A117" s="181" t="s">
        <v>257</v>
      </c>
      <c r="B117" s="156"/>
      <c r="C117" s="156"/>
      <c r="D117" s="156"/>
      <c r="E117" s="156"/>
      <c r="F117" s="156"/>
      <c r="G117" s="156"/>
      <c r="H117" s="156"/>
      <c r="I117" s="156"/>
      <c r="J117" s="156"/>
      <c r="K117" s="156"/>
      <c r="L117" s="156"/>
      <c r="M117" s="156"/>
      <c r="N117" s="156"/>
      <c r="O117" s="156"/>
      <c r="P117" s="156"/>
      <c r="Q117" s="156"/>
      <c r="R117" s="156"/>
      <c r="S117" s="156"/>
      <c r="T117" s="156"/>
      <c r="U117" s="156"/>
      <c r="V117" s="156"/>
      <c r="W117" s="156"/>
      <c r="X117" s="156"/>
      <c r="Y117" s="156"/>
    </row>
    <row r="118" spans="1:25" s="304" customFormat="1" x14ac:dyDescent="0.15">
      <c r="A118" s="181" t="s">
        <v>223</v>
      </c>
      <c r="B118" s="156"/>
      <c r="C118" s="156"/>
      <c r="D118" s="156"/>
      <c r="E118" s="156"/>
      <c r="F118" s="156"/>
      <c r="G118" s="156"/>
      <c r="H118" s="156"/>
      <c r="I118" s="156"/>
      <c r="J118" s="156"/>
      <c r="K118" s="156"/>
      <c r="L118" s="156"/>
      <c r="M118" s="156"/>
      <c r="N118" s="156"/>
      <c r="O118" s="156"/>
      <c r="P118" s="156"/>
      <c r="Q118" s="156"/>
      <c r="R118" s="156"/>
      <c r="S118" s="156"/>
      <c r="T118" s="156"/>
      <c r="U118" s="156"/>
      <c r="V118" s="156"/>
      <c r="W118" s="156"/>
      <c r="X118" s="156"/>
      <c r="Y118" s="156"/>
    </row>
    <row r="119" spans="1:25" s="304" customFormat="1" x14ac:dyDescent="0.15">
      <c r="A119" s="181" t="s">
        <v>426</v>
      </c>
      <c r="B119" s="156"/>
      <c r="C119" s="156"/>
      <c r="D119" s="156"/>
      <c r="E119" s="156"/>
      <c r="F119" s="156"/>
      <c r="G119" s="156"/>
      <c r="H119" s="156"/>
      <c r="I119" s="156"/>
      <c r="J119" s="156"/>
      <c r="K119" s="156"/>
      <c r="L119" s="156"/>
      <c r="M119" s="156"/>
      <c r="N119" s="156"/>
      <c r="O119" s="156"/>
      <c r="P119" s="156"/>
      <c r="Q119" s="156"/>
      <c r="R119" s="156"/>
      <c r="S119" s="156"/>
      <c r="T119" s="156"/>
      <c r="U119" s="156"/>
      <c r="V119" s="156"/>
      <c r="W119" s="156"/>
      <c r="X119" s="156"/>
      <c r="Y119" s="156"/>
    </row>
    <row r="120" spans="1:25" s="304" customFormat="1" x14ac:dyDescent="0.15">
      <c r="A120" s="301"/>
      <c r="B120" s="156"/>
      <c r="C120" s="156"/>
      <c r="D120" s="156"/>
      <c r="E120" s="156"/>
      <c r="F120" s="156"/>
      <c r="G120" s="156"/>
      <c r="H120" s="156"/>
      <c r="I120" s="156"/>
      <c r="J120" s="156"/>
      <c r="K120" s="156"/>
      <c r="L120" s="156"/>
      <c r="M120" s="156"/>
      <c r="N120" s="156"/>
      <c r="O120" s="156"/>
      <c r="P120" s="156"/>
      <c r="Q120" s="156"/>
      <c r="R120" s="156"/>
      <c r="S120" s="156"/>
      <c r="T120" s="156"/>
      <c r="U120" s="156"/>
      <c r="V120" s="156"/>
      <c r="W120" s="156"/>
      <c r="X120" s="156"/>
      <c r="Y120" s="156"/>
    </row>
    <row r="121" spans="1:25" s="304" customFormat="1" ht="14.25" customHeight="1" x14ac:dyDescent="0.15">
      <c r="A121" s="181" t="s">
        <v>264</v>
      </c>
      <c r="B121" s="156"/>
      <c r="C121" s="156"/>
      <c r="D121" s="156"/>
      <c r="E121" s="156"/>
      <c r="F121" s="156"/>
      <c r="G121" s="156"/>
      <c r="H121" s="156"/>
      <c r="I121" s="156"/>
      <c r="J121" s="156"/>
      <c r="K121" s="156"/>
      <c r="L121" s="156"/>
      <c r="M121" s="156"/>
      <c r="N121" s="156"/>
      <c r="O121" s="156"/>
      <c r="P121" s="156"/>
      <c r="Q121" s="156"/>
      <c r="R121" s="156"/>
      <c r="S121" s="156"/>
      <c r="T121" s="156"/>
      <c r="U121" s="156"/>
      <c r="V121" s="156"/>
      <c r="W121" s="156"/>
      <c r="X121" s="156"/>
      <c r="Y121" s="156"/>
    </row>
    <row r="122" spans="1:25" s="304" customFormat="1" ht="14.25" customHeight="1" x14ac:dyDescent="0.15">
      <c r="A122" s="181" t="s">
        <v>327</v>
      </c>
      <c r="B122" s="156"/>
      <c r="C122" s="156"/>
      <c r="D122" s="156"/>
      <c r="E122" s="156"/>
      <c r="F122" s="156"/>
      <c r="G122" s="156"/>
      <c r="H122" s="156"/>
      <c r="I122" s="156"/>
      <c r="J122" s="156"/>
      <c r="K122" s="156"/>
      <c r="L122" s="156"/>
      <c r="M122" s="156"/>
      <c r="N122" s="156"/>
      <c r="O122" s="156"/>
      <c r="P122" s="156"/>
      <c r="Q122" s="156"/>
      <c r="R122" s="156"/>
      <c r="S122" s="156"/>
      <c r="T122" s="156"/>
      <c r="U122" s="156"/>
      <c r="V122" s="156"/>
      <c r="W122" s="156"/>
      <c r="X122" s="156"/>
      <c r="Y122" s="156"/>
    </row>
    <row r="123" spans="1:25" s="304" customFormat="1" ht="8.25" customHeight="1" x14ac:dyDescent="0.15">
      <c r="A123" s="181"/>
      <c r="B123" s="156"/>
      <c r="C123" s="156"/>
      <c r="D123" s="156"/>
      <c r="E123" s="156"/>
      <c r="F123" s="156"/>
      <c r="G123" s="156"/>
      <c r="H123" s="156"/>
      <c r="I123" s="156"/>
      <c r="J123" s="156"/>
      <c r="K123" s="156"/>
      <c r="L123" s="156"/>
      <c r="M123" s="156"/>
      <c r="N123" s="156"/>
      <c r="O123" s="156"/>
      <c r="P123" s="156"/>
      <c r="Q123" s="156"/>
      <c r="R123" s="156"/>
      <c r="S123" s="156"/>
      <c r="T123" s="156"/>
      <c r="U123" s="156"/>
      <c r="V123" s="156"/>
      <c r="W123" s="156"/>
      <c r="X123" s="156"/>
      <c r="Y123" s="156"/>
    </row>
    <row r="124" spans="1:25" s="304" customFormat="1" ht="14.25" customHeight="1" x14ac:dyDescent="0.15">
      <c r="A124" s="181" t="s">
        <v>458</v>
      </c>
      <c r="B124" s="156"/>
      <c r="C124" s="156"/>
      <c r="D124" s="156"/>
      <c r="E124" s="156"/>
      <c r="F124" s="156"/>
      <c r="G124" s="156"/>
      <c r="H124" s="156"/>
      <c r="I124" s="156"/>
      <c r="J124" s="156"/>
      <c r="K124" s="156"/>
      <c r="L124" s="156"/>
      <c r="M124" s="156"/>
      <c r="N124" s="156"/>
      <c r="O124" s="156"/>
      <c r="P124" s="156"/>
      <c r="Q124" s="156"/>
      <c r="R124" s="156"/>
      <c r="S124" s="156"/>
      <c r="T124" s="156"/>
      <c r="U124" s="156"/>
      <c r="V124" s="156"/>
      <c r="W124" s="156"/>
      <c r="X124" s="156"/>
      <c r="Y124" s="156"/>
    </row>
    <row r="125" spans="1:25" s="304" customFormat="1" ht="14.25" customHeight="1" x14ac:dyDescent="0.15">
      <c r="A125" s="300"/>
      <c r="B125" s="156"/>
      <c r="C125" s="156"/>
      <c r="D125" s="156"/>
      <c r="E125" s="156"/>
      <c r="F125" s="156"/>
      <c r="G125" s="156"/>
      <c r="H125" s="156"/>
      <c r="I125" s="156"/>
      <c r="J125" s="156"/>
      <c r="K125" s="156"/>
      <c r="L125" s="156"/>
      <c r="M125" s="156"/>
      <c r="N125" s="156"/>
      <c r="O125" s="156"/>
      <c r="P125" s="156"/>
      <c r="Q125" s="156"/>
      <c r="R125" s="156"/>
      <c r="S125" s="156"/>
      <c r="T125" s="156"/>
      <c r="U125" s="156"/>
      <c r="V125" s="156"/>
      <c r="W125" s="156"/>
      <c r="X125" s="156"/>
      <c r="Y125" s="156"/>
    </row>
    <row r="126" spans="1:25" s="304" customFormat="1" ht="14.25" customHeight="1" x14ac:dyDescent="0.15">
      <c r="A126" s="300" t="s">
        <v>227</v>
      </c>
      <c r="B126" s="156"/>
      <c r="C126" s="156"/>
      <c r="D126" s="156"/>
      <c r="E126" s="156"/>
      <c r="F126" s="156"/>
      <c r="G126" s="156"/>
      <c r="H126" s="156"/>
      <c r="I126" s="156"/>
      <c r="J126" s="156"/>
      <c r="K126" s="156"/>
      <c r="L126" s="156"/>
      <c r="M126" s="156"/>
      <c r="N126" s="156"/>
      <c r="O126" s="156"/>
      <c r="P126" s="156"/>
      <c r="Q126" s="156"/>
      <c r="R126" s="156"/>
      <c r="S126" s="156"/>
      <c r="T126" s="156"/>
      <c r="U126" s="156"/>
      <c r="V126" s="156"/>
      <c r="W126" s="156"/>
      <c r="X126" s="156"/>
      <c r="Y126" s="156"/>
    </row>
    <row r="127" spans="1:25" s="304" customFormat="1" ht="14.25" customHeight="1" x14ac:dyDescent="0.15">
      <c r="A127" s="156" t="s">
        <v>467</v>
      </c>
      <c r="B127" s="156"/>
      <c r="C127" s="156"/>
      <c r="D127" s="156"/>
      <c r="E127" s="156"/>
      <c r="F127" s="156"/>
      <c r="G127" s="156"/>
      <c r="H127" s="156"/>
      <c r="I127" s="156"/>
      <c r="J127" s="156"/>
      <c r="K127" s="156"/>
      <c r="L127" s="156"/>
      <c r="M127" s="156"/>
      <c r="N127" s="156"/>
      <c r="O127" s="156"/>
      <c r="P127" s="156"/>
      <c r="Q127" s="156"/>
      <c r="R127" s="156"/>
      <c r="S127" s="156"/>
      <c r="T127" s="156"/>
      <c r="U127" s="156"/>
      <c r="V127" s="156"/>
      <c r="W127" s="156"/>
      <c r="X127" s="156"/>
      <c r="Y127" s="156"/>
    </row>
    <row r="128" spans="1:25" s="304" customFormat="1" ht="14.25" customHeight="1" x14ac:dyDescent="0.15">
      <c r="A128" s="156" t="s">
        <v>468</v>
      </c>
      <c r="B128" s="156"/>
      <c r="C128" s="156"/>
      <c r="D128" s="156"/>
      <c r="E128" s="156"/>
      <c r="F128" s="156"/>
      <c r="G128" s="156"/>
      <c r="H128" s="156"/>
      <c r="I128" s="156"/>
      <c r="J128" s="156"/>
      <c r="K128" s="156"/>
      <c r="L128" s="156"/>
      <c r="M128" s="156"/>
      <c r="N128" s="156"/>
      <c r="O128" s="156"/>
      <c r="P128" s="156"/>
      <c r="Q128" s="156"/>
      <c r="R128" s="156"/>
      <c r="S128" s="156"/>
      <c r="T128" s="156"/>
      <c r="U128" s="156"/>
      <c r="V128" s="156"/>
      <c r="W128" s="156"/>
      <c r="X128" s="156"/>
      <c r="Y128" s="156"/>
    </row>
    <row r="129" spans="1:25" s="304" customFormat="1" ht="14.25" customHeight="1" x14ac:dyDescent="0.15">
      <c r="A129" s="156" t="s">
        <v>469</v>
      </c>
      <c r="B129" s="156"/>
      <c r="C129" s="156"/>
      <c r="D129" s="156"/>
      <c r="E129" s="156"/>
      <c r="F129" s="156"/>
      <c r="G129" s="156"/>
      <c r="H129" s="156"/>
      <c r="I129" s="156"/>
      <c r="J129" s="156"/>
      <c r="K129" s="156"/>
      <c r="L129" s="156"/>
      <c r="M129" s="156"/>
      <c r="N129" s="156"/>
      <c r="O129" s="156"/>
      <c r="P129" s="156"/>
      <c r="Q129" s="156"/>
      <c r="R129" s="156"/>
      <c r="S129" s="156"/>
      <c r="T129" s="156"/>
      <c r="U129" s="156"/>
      <c r="V129" s="156"/>
      <c r="W129" s="156"/>
      <c r="X129" s="156"/>
      <c r="Y129" s="156"/>
    </row>
    <row r="130" spans="1:25" s="304" customFormat="1" ht="14.25" customHeight="1" x14ac:dyDescent="0.15">
      <c r="A130" s="300" t="s">
        <v>470</v>
      </c>
      <c r="B130" s="156"/>
      <c r="C130" s="156"/>
      <c r="D130" s="156"/>
      <c r="E130" s="156"/>
      <c r="F130" s="156"/>
      <c r="G130" s="156"/>
      <c r="H130" s="156"/>
      <c r="I130" s="156"/>
      <c r="J130" s="156"/>
      <c r="K130" s="156"/>
      <c r="L130" s="156"/>
      <c r="M130" s="156"/>
      <c r="N130" s="156"/>
      <c r="O130" s="156"/>
      <c r="P130" s="156"/>
      <c r="Q130" s="156"/>
      <c r="R130" s="156"/>
      <c r="S130" s="156"/>
      <c r="T130" s="156"/>
      <c r="U130" s="156"/>
      <c r="V130" s="156"/>
      <c r="W130" s="156"/>
      <c r="X130" s="156"/>
      <c r="Y130" s="156"/>
    </row>
    <row r="131" spans="1:25" s="304" customFormat="1" ht="14.25" customHeight="1" x14ac:dyDescent="0.15">
      <c r="A131" s="300" t="s">
        <v>473</v>
      </c>
      <c r="B131" s="156"/>
      <c r="C131" s="156"/>
      <c r="D131" s="156"/>
      <c r="E131" s="156"/>
      <c r="F131" s="156"/>
      <c r="G131" s="156"/>
      <c r="H131" s="156"/>
      <c r="I131" s="156"/>
      <c r="J131" s="156"/>
      <c r="K131" s="156"/>
      <c r="L131" s="156"/>
      <c r="M131" s="156"/>
      <c r="N131" s="156"/>
      <c r="O131" s="156"/>
      <c r="P131" s="156"/>
      <c r="Q131" s="156"/>
      <c r="R131" s="156"/>
      <c r="S131" s="156"/>
      <c r="T131" s="156"/>
      <c r="U131" s="156"/>
      <c r="V131" s="156"/>
      <c r="W131" s="156"/>
      <c r="X131" s="156"/>
      <c r="Y131" s="156"/>
    </row>
    <row r="132" spans="1:25" s="304" customFormat="1" ht="14.25" customHeight="1" x14ac:dyDescent="0.15">
      <c r="A132" s="300" t="s">
        <v>471</v>
      </c>
      <c r="B132" s="156"/>
      <c r="C132" s="156"/>
      <c r="D132" s="156"/>
      <c r="E132" s="156"/>
      <c r="F132" s="156"/>
      <c r="G132" s="156"/>
      <c r="H132" s="156"/>
      <c r="I132" s="156"/>
      <c r="J132" s="156"/>
      <c r="K132" s="156"/>
      <c r="L132" s="156"/>
      <c r="M132" s="156"/>
      <c r="N132" s="156"/>
      <c r="O132" s="156"/>
      <c r="P132" s="156"/>
      <c r="Q132" s="156"/>
      <c r="R132" s="156"/>
      <c r="S132" s="156"/>
      <c r="T132" s="156"/>
      <c r="U132" s="156"/>
      <c r="V132" s="156"/>
      <c r="W132" s="156"/>
      <c r="X132" s="156"/>
      <c r="Y132" s="156"/>
    </row>
    <row r="133" spans="1:25" s="304" customFormat="1" ht="14.25" customHeight="1" x14ac:dyDescent="0.15">
      <c r="A133" s="300" t="s">
        <v>472</v>
      </c>
      <c r="B133" s="156"/>
      <c r="C133" s="156"/>
      <c r="D133" s="156"/>
      <c r="E133" s="156"/>
      <c r="F133" s="156"/>
      <c r="G133" s="156"/>
      <c r="H133" s="156"/>
      <c r="I133" s="156"/>
      <c r="J133" s="156"/>
      <c r="K133" s="156"/>
      <c r="L133" s="156"/>
      <c r="M133" s="156"/>
      <c r="N133" s="156"/>
      <c r="O133" s="156"/>
      <c r="P133" s="156"/>
      <c r="Q133" s="156"/>
      <c r="R133" s="156"/>
      <c r="S133" s="156"/>
      <c r="T133" s="156"/>
      <c r="U133" s="156"/>
      <c r="V133" s="156"/>
      <c r="W133" s="156"/>
      <c r="X133" s="156"/>
      <c r="Y133" s="156"/>
    </row>
    <row r="134" spans="1:25" s="304" customFormat="1" ht="14.25" customHeight="1" x14ac:dyDescent="0.15">
      <c r="A134" s="300"/>
    </row>
    <row r="135" spans="1:25" s="304" customFormat="1" ht="14.25" customHeight="1" x14ac:dyDescent="0.15">
      <c r="A135" s="300" t="s">
        <v>427</v>
      </c>
    </row>
    <row r="136" spans="1:25" s="304" customFormat="1" ht="14.25" customHeight="1" x14ac:dyDescent="0.15">
      <c r="A136" s="300" t="s">
        <v>459</v>
      </c>
    </row>
    <row r="137" spans="1:25" ht="13.5" customHeight="1" thickBot="1" x14ac:dyDescent="0.2">
      <c r="A137" s="682"/>
      <c r="B137" s="682"/>
      <c r="C137" s="682"/>
      <c r="D137" s="682"/>
      <c r="E137" s="682"/>
      <c r="F137" s="682"/>
      <c r="G137" s="682"/>
      <c r="H137" s="682"/>
      <c r="I137" s="682"/>
      <c r="J137" s="682"/>
      <c r="K137" s="682"/>
      <c r="L137" s="682"/>
      <c r="M137" s="682"/>
      <c r="N137" s="682"/>
      <c r="O137" s="682"/>
      <c r="P137" s="682"/>
      <c r="Q137" s="682"/>
      <c r="R137" s="682"/>
      <c r="S137" s="682"/>
      <c r="T137" s="682"/>
    </row>
    <row r="138" spans="1:25" ht="6" customHeight="1" x14ac:dyDescent="0.15">
      <c r="D138" s="158"/>
      <c r="E138" s="159"/>
      <c r="F138" s="159"/>
      <c r="G138" s="159"/>
      <c r="H138" s="159"/>
      <c r="I138" s="159"/>
      <c r="J138" s="159"/>
      <c r="K138" s="159"/>
      <c r="L138" s="159"/>
      <c r="M138" s="159"/>
      <c r="N138" s="159"/>
      <c r="O138" s="159"/>
      <c r="P138" s="159"/>
      <c r="Q138" s="159"/>
      <c r="R138" s="159"/>
      <c r="S138" s="159"/>
      <c r="T138" s="159"/>
      <c r="U138" s="160"/>
      <c r="V138" s="6"/>
      <c r="W138" s="6"/>
    </row>
    <row r="139" spans="1:25" ht="17.25" x14ac:dyDescent="0.15">
      <c r="D139" s="683" t="s">
        <v>431</v>
      </c>
      <c r="E139" s="684"/>
      <c r="F139" s="684"/>
      <c r="G139" s="684"/>
      <c r="H139" s="684"/>
      <c r="I139" s="684"/>
      <c r="J139" s="684"/>
      <c r="K139" s="684"/>
      <c r="L139" s="684"/>
      <c r="M139" s="684"/>
      <c r="N139" s="684"/>
      <c r="O139" s="684"/>
      <c r="P139" s="684"/>
      <c r="Q139" s="684"/>
      <c r="R139" s="684"/>
      <c r="S139" s="684"/>
      <c r="T139" s="684"/>
      <c r="U139" s="685"/>
      <c r="V139" s="299"/>
      <c r="W139" s="299"/>
    </row>
    <row r="140" spans="1:25" ht="17.25" x14ac:dyDescent="0.15">
      <c r="D140" s="686" t="s">
        <v>430</v>
      </c>
      <c r="E140" s="687"/>
      <c r="F140" s="687"/>
      <c r="G140" s="687"/>
      <c r="H140" s="687"/>
      <c r="I140" s="687"/>
      <c r="J140" s="687"/>
      <c r="K140" s="687"/>
      <c r="L140" s="687"/>
      <c r="M140" s="687"/>
      <c r="N140" s="687"/>
      <c r="O140" s="687"/>
      <c r="P140" s="687"/>
      <c r="Q140" s="687"/>
      <c r="R140" s="687"/>
      <c r="S140" s="687"/>
      <c r="T140" s="687"/>
      <c r="U140" s="688"/>
      <c r="V140" s="299"/>
      <c r="W140" s="299"/>
    </row>
    <row r="141" spans="1:25" ht="4.5" customHeight="1" x14ac:dyDescent="0.15">
      <c r="D141" s="161"/>
      <c r="E141" s="6"/>
      <c r="F141" s="168"/>
      <c r="G141" s="168"/>
      <c r="H141" s="6"/>
      <c r="I141" s="6"/>
      <c r="J141" s="6"/>
      <c r="K141" s="6"/>
      <c r="L141" s="6"/>
      <c r="M141" s="6"/>
      <c r="N141" s="6"/>
      <c r="O141" s="6"/>
      <c r="P141" s="6"/>
      <c r="Q141" s="6"/>
      <c r="R141" s="6"/>
      <c r="S141" s="6"/>
      <c r="T141" s="6"/>
      <c r="U141" s="162"/>
      <c r="V141" s="6"/>
      <c r="W141" s="6"/>
    </row>
    <row r="142" spans="1:25" ht="7.5" customHeight="1" x14ac:dyDescent="0.15">
      <c r="D142" s="161"/>
      <c r="E142" s="6"/>
      <c r="F142" s="695" t="s">
        <v>196</v>
      </c>
      <c r="G142" s="696"/>
      <c r="H142" s="6"/>
      <c r="I142" s="20"/>
      <c r="J142" s="6"/>
      <c r="K142" s="6"/>
      <c r="L142" s="6"/>
      <c r="M142" s="6"/>
      <c r="N142" s="6"/>
      <c r="O142" s="6"/>
      <c r="P142" s="6"/>
      <c r="Q142" s="6"/>
      <c r="R142" s="20"/>
      <c r="S142" s="6"/>
      <c r="T142" s="6"/>
      <c r="U142" s="162"/>
      <c r="V142" s="6"/>
      <c r="W142" s="6"/>
    </row>
    <row r="143" spans="1:25" ht="7.5" customHeight="1" x14ac:dyDescent="0.15">
      <c r="D143" s="161"/>
      <c r="E143" s="6"/>
      <c r="F143" s="697"/>
      <c r="G143" s="698"/>
      <c r="H143" s="6"/>
      <c r="I143" s="20"/>
      <c r="J143" s="6"/>
      <c r="K143" s="701" t="s">
        <v>192</v>
      </c>
      <c r="L143" s="702"/>
      <c r="M143" s="702"/>
      <c r="N143" s="703"/>
      <c r="O143" s="6"/>
      <c r="P143" s="6"/>
      <c r="Q143" s="6"/>
      <c r="R143" s="20"/>
      <c r="S143" s="6"/>
      <c r="T143" s="6"/>
      <c r="U143" s="162"/>
      <c r="V143" s="6"/>
      <c r="W143" s="6"/>
    </row>
    <row r="144" spans="1:25" ht="7.5" customHeight="1" x14ac:dyDescent="0.15">
      <c r="D144" s="161"/>
      <c r="E144" s="6"/>
      <c r="F144" s="697"/>
      <c r="G144" s="698"/>
      <c r="H144" s="6"/>
      <c r="I144" s="20"/>
      <c r="J144" s="6"/>
      <c r="K144" s="704"/>
      <c r="L144" s="705"/>
      <c r="M144" s="705"/>
      <c r="N144" s="706"/>
      <c r="O144" s="6"/>
      <c r="P144" s="6"/>
      <c r="Q144" s="6"/>
      <c r="R144" s="20"/>
      <c r="S144" s="6"/>
      <c r="T144" s="6"/>
      <c r="U144" s="162"/>
      <c r="V144" s="6"/>
      <c r="W144" s="6"/>
    </row>
    <row r="145" spans="4:23" ht="7.5" customHeight="1" x14ac:dyDescent="0.15">
      <c r="D145" s="161"/>
      <c r="E145" s="6"/>
      <c r="F145" s="697"/>
      <c r="G145" s="698"/>
      <c r="H145" s="6"/>
      <c r="I145" s="20"/>
      <c r="J145" s="6"/>
      <c r="K145" s="707"/>
      <c r="L145" s="708"/>
      <c r="M145" s="708"/>
      <c r="N145" s="709"/>
      <c r="O145" s="6"/>
      <c r="P145" s="6"/>
      <c r="Q145" s="6"/>
      <c r="R145" s="20"/>
      <c r="S145" s="6"/>
      <c r="T145" s="6"/>
      <c r="U145" s="162"/>
      <c r="V145" s="6"/>
      <c r="W145" s="6"/>
    </row>
    <row r="146" spans="4:23" ht="7.5" customHeight="1" x14ac:dyDescent="0.15">
      <c r="D146" s="161"/>
      <c r="E146" s="6"/>
      <c r="F146" s="697"/>
      <c r="G146" s="698"/>
      <c r="H146" s="6"/>
      <c r="I146" s="20"/>
      <c r="J146" s="6"/>
      <c r="K146" s="6"/>
      <c r="L146" s="6"/>
      <c r="M146" s="6"/>
      <c r="N146" s="17"/>
      <c r="O146" s="6"/>
      <c r="P146" s="6"/>
      <c r="Q146" s="6"/>
      <c r="R146" s="20"/>
      <c r="S146" s="6"/>
      <c r="T146" s="6"/>
      <c r="U146" s="162"/>
      <c r="V146" s="6"/>
      <c r="W146" s="6"/>
    </row>
    <row r="147" spans="4:23" x14ac:dyDescent="0.15">
      <c r="D147" s="161"/>
      <c r="E147" s="6"/>
      <c r="F147" s="699"/>
      <c r="G147" s="700"/>
      <c r="H147" s="6"/>
      <c r="I147" s="8"/>
      <c r="J147" s="4"/>
      <c r="K147" s="4"/>
      <c r="L147" s="4"/>
      <c r="M147" s="4"/>
      <c r="N147" s="4"/>
      <c r="O147" s="4"/>
      <c r="P147" s="4"/>
      <c r="Q147" s="4"/>
      <c r="R147" s="6"/>
      <c r="S147" s="8"/>
      <c r="T147" s="6"/>
      <c r="U147" s="162"/>
      <c r="V147" s="6"/>
      <c r="W147" s="6"/>
    </row>
    <row r="148" spans="4:23" ht="7.5" customHeight="1" x14ac:dyDescent="0.15">
      <c r="D148" s="161"/>
      <c r="E148" s="6"/>
      <c r="F148" s="168"/>
      <c r="G148" s="168"/>
      <c r="H148" s="6"/>
      <c r="I148" s="20"/>
      <c r="J148" s="168"/>
      <c r="K148" s="168"/>
      <c r="L148" s="168"/>
      <c r="M148" s="168"/>
      <c r="N148" s="168"/>
      <c r="O148" s="168"/>
      <c r="P148" s="168"/>
      <c r="Q148" s="6"/>
      <c r="R148" s="20"/>
      <c r="S148" s="6"/>
      <c r="T148" s="6"/>
      <c r="U148" s="162"/>
      <c r="V148" s="6"/>
      <c r="W148" s="6"/>
    </row>
    <row r="149" spans="4:23" ht="7.5" customHeight="1" x14ac:dyDescent="0.15">
      <c r="D149" s="161"/>
      <c r="E149" s="6"/>
      <c r="F149" s="168"/>
      <c r="G149" s="168"/>
      <c r="H149" s="6"/>
      <c r="I149" s="20"/>
      <c r="J149" s="168"/>
      <c r="K149" s="710" t="s">
        <v>401</v>
      </c>
      <c r="L149" s="711"/>
      <c r="M149" s="711"/>
      <c r="N149" s="712"/>
      <c r="O149" s="168"/>
      <c r="P149" s="168"/>
      <c r="Q149" s="6"/>
      <c r="R149" s="20"/>
      <c r="S149" s="6"/>
      <c r="T149" s="6"/>
      <c r="U149" s="162"/>
      <c r="V149" s="6"/>
      <c r="W149" s="6"/>
    </row>
    <row r="150" spans="4:23" ht="7.5" customHeight="1" x14ac:dyDescent="0.15">
      <c r="D150" s="161"/>
      <c r="E150" s="6"/>
      <c r="F150" s="168"/>
      <c r="G150" s="168"/>
      <c r="H150" s="6"/>
      <c r="I150" s="20"/>
      <c r="J150" s="168"/>
      <c r="K150" s="713"/>
      <c r="L150" s="714"/>
      <c r="M150" s="714"/>
      <c r="N150" s="715"/>
      <c r="O150" s="168"/>
      <c r="P150" s="166"/>
      <c r="Q150" s="6"/>
      <c r="R150" s="20"/>
      <c r="S150" s="6"/>
      <c r="T150" s="6"/>
      <c r="U150" s="162"/>
      <c r="V150" s="6"/>
      <c r="W150" s="6"/>
    </row>
    <row r="151" spans="4:23" ht="4.5" customHeight="1" x14ac:dyDescent="0.15">
      <c r="D151" s="161"/>
      <c r="E151" s="6"/>
      <c r="F151" s="168"/>
      <c r="G151" s="168"/>
      <c r="H151" s="6"/>
      <c r="I151" s="20"/>
      <c r="J151" s="168"/>
      <c r="K151" s="713"/>
      <c r="L151" s="714"/>
      <c r="M151" s="714"/>
      <c r="N151" s="715"/>
      <c r="O151" s="168"/>
      <c r="P151" s="166"/>
      <c r="Q151" s="6"/>
      <c r="R151" s="20"/>
      <c r="S151" s="6"/>
      <c r="T151" s="6"/>
      <c r="U151" s="162"/>
      <c r="V151" s="6"/>
      <c r="W151" s="6"/>
    </row>
    <row r="152" spans="4:23" ht="7.5" customHeight="1" x14ac:dyDescent="0.15">
      <c r="D152" s="161"/>
      <c r="E152" s="6"/>
      <c r="F152" s="168"/>
      <c r="G152" s="168"/>
      <c r="H152" s="6"/>
      <c r="I152" s="20"/>
      <c r="J152" s="168"/>
      <c r="K152" s="713"/>
      <c r="L152" s="714"/>
      <c r="M152" s="714"/>
      <c r="N152" s="715"/>
      <c r="O152" s="168"/>
      <c r="P152" s="168"/>
      <c r="Q152" s="6"/>
      <c r="R152" s="20"/>
      <c r="S152" s="6"/>
      <c r="T152" s="6"/>
      <c r="U152" s="162"/>
      <c r="V152" s="6"/>
      <c r="W152" s="6"/>
    </row>
    <row r="153" spans="4:23" ht="7.5" customHeight="1" x14ac:dyDescent="0.15">
      <c r="D153" s="161"/>
      <c r="E153" s="6"/>
      <c r="F153" s="666" t="s">
        <v>193</v>
      </c>
      <c r="G153" s="667"/>
      <c r="H153" s="6"/>
      <c r="I153" s="20"/>
      <c r="J153" s="168"/>
      <c r="K153" s="713"/>
      <c r="L153" s="714"/>
      <c r="M153" s="714"/>
      <c r="N153" s="715"/>
      <c r="O153" s="651" t="s">
        <v>464</v>
      </c>
      <c r="P153" s="652"/>
      <c r="Q153" s="6"/>
      <c r="R153" s="20"/>
      <c r="S153" s="6"/>
      <c r="T153" s="6"/>
      <c r="U153" s="162"/>
      <c r="V153" s="6"/>
      <c r="W153" s="6"/>
    </row>
    <row r="154" spans="4:23" ht="7.5" customHeight="1" x14ac:dyDescent="0.15">
      <c r="D154" s="161"/>
      <c r="E154" s="6"/>
      <c r="F154" s="668"/>
      <c r="G154" s="669"/>
      <c r="H154" s="6"/>
      <c r="I154" s="20"/>
      <c r="J154" s="168"/>
      <c r="K154" s="320"/>
      <c r="L154" s="166"/>
      <c r="M154" s="166"/>
      <c r="N154" s="319"/>
      <c r="O154" s="653"/>
      <c r="P154" s="654"/>
      <c r="Q154" s="9"/>
      <c r="R154" s="20"/>
      <c r="S154" s="6"/>
      <c r="T154" s="6"/>
      <c r="U154" s="162"/>
      <c r="V154" s="6"/>
      <c r="W154" s="6"/>
    </row>
    <row r="155" spans="4:23" ht="7.5" customHeight="1" x14ac:dyDescent="0.15">
      <c r="D155" s="161"/>
      <c r="E155" s="6"/>
      <c r="F155" s="668"/>
      <c r="G155" s="669"/>
      <c r="H155" s="6"/>
      <c r="I155" s="20"/>
      <c r="J155" s="168"/>
      <c r="K155" s="657" t="s">
        <v>194</v>
      </c>
      <c r="L155" s="658"/>
      <c r="M155" s="658"/>
      <c r="N155" s="659"/>
      <c r="O155" s="653"/>
      <c r="P155" s="654"/>
      <c r="Q155" s="9"/>
      <c r="R155" s="20"/>
      <c r="S155" s="6"/>
      <c r="T155" s="6"/>
      <c r="U155" s="162"/>
      <c r="V155" s="6"/>
      <c r="W155" s="6"/>
    </row>
    <row r="156" spans="4:23" ht="7.5" customHeight="1" x14ac:dyDescent="0.15">
      <c r="D156" s="161"/>
      <c r="E156" s="6"/>
      <c r="F156" s="670"/>
      <c r="G156" s="671"/>
      <c r="H156" s="6"/>
      <c r="I156" s="20"/>
      <c r="J156" s="168"/>
      <c r="K156" s="660"/>
      <c r="L156" s="661"/>
      <c r="M156" s="661"/>
      <c r="N156" s="662"/>
      <c r="O156" s="653"/>
      <c r="P156" s="654"/>
      <c r="Q156" s="9"/>
      <c r="R156" s="20"/>
      <c r="S156" s="6"/>
      <c r="T156" s="6"/>
      <c r="U156" s="162"/>
      <c r="V156" s="6"/>
      <c r="W156" s="6"/>
    </row>
    <row r="157" spans="4:23" x14ac:dyDescent="0.15">
      <c r="D157" s="161"/>
      <c r="E157" s="6"/>
      <c r="F157" s="168"/>
      <c r="G157" s="168"/>
      <c r="H157" s="6"/>
      <c r="I157" s="20"/>
      <c r="J157" s="168"/>
      <c r="K157" s="660"/>
      <c r="L157" s="661"/>
      <c r="M157" s="661"/>
      <c r="N157" s="662"/>
      <c r="O157" s="653"/>
      <c r="P157" s="654"/>
      <c r="Q157" s="9"/>
      <c r="R157" s="20"/>
      <c r="S157" s="6"/>
      <c r="T157" s="6"/>
      <c r="U157" s="162"/>
      <c r="V157" s="6"/>
      <c r="W157" s="6"/>
    </row>
    <row r="158" spans="4:23" ht="7.5" customHeight="1" x14ac:dyDescent="0.15">
      <c r="D158" s="161"/>
      <c r="E158" s="6"/>
      <c r="F158" s="666" t="s">
        <v>195</v>
      </c>
      <c r="G158" s="667"/>
      <c r="H158" s="6"/>
      <c r="I158" s="20"/>
      <c r="J158" s="168"/>
      <c r="K158" s="660"/>
      <c r="L158" s="661"/>
      <c r="M158" s="661"/>
      <c r="N158" s="662"/>
      <c r="O158" s="653"/>
      <c r="P158" s="654"/>
      <c r="Q158" s="9"/>
      <c r="R158" s="20"/>
      <c r="S158" s="6"/>
      <c r="T158" s="6"/>
      <c r="U158" s="162"/>
      <c r="V158" s="6"/>
      <c r="W158" s="6"/>
    </row>
    <row r="159" spans="4:23" ht="7.5" customHeight="1" x14ac:dyDescent="0.15">
      <c r="D159" s="161"/>
      <c r="E159" s="6"/>
      <c r="F159" s="668"/>
      <c r="G159" s="669"/>
      <c r="H159" s="6"/>
      <c r="I159" s="20"/>
      <c r="J159" s="168"/>
      <c r="K159" s="660"/>
      <c r="L159" s="661"/>
      <c r="M159" s="661"/>
      <c r="N159" s="662"/>
      <c r="O159" s="653"/>
      <c r="P159" s="654"/>
      <c r="Q159" s="9"/>
      <c r="R159" s="20"/>
      <c r="S159" s="6"/>
      <c r="T159" s="6"/>
      <c r="U159" s="162"/>
      <c r="V159" s="6"/>
      <c r="W159" s="6"/>
    </row>
    <row r="160" spans="4:23" ht="7.5" customHeight="1" x14ac:dyDescent="0.15">
      <c r="D160" s="161"/>
      <c r="E160" s="6"/>
      <c r="F160" s="670"/>
      <c r="G160" s="671"/>
      <c r="H160" s="6"/>
      <c r="I160" s="20"/>
      <c r="J160" s="168"/>
      <c r="K160" s="663"/>
      <c r="L160" s="664"/>
      <c r="M160" s="664"/>
      <c r="N160" s="665"/>
      <c r="O160" s="655"/>
      <c r="P160" s="656"/>
      <c r="Q160" s="9"/>
      <c r="R160" s="20"/>
      <c r="S160" s="6"/>
      <c r="T160" s="6"/>
      <c r="U160" s="162"/>
      <c r="V160" s="6"/>
      <c r="W160" s="6"/>
    </row>
    <row r="161" spans="4:23" ht="7.5" customHeight="1" x14ac:dyDescent="0.15">
      <c r="D161" s="161"/>
      <c r="E161" s="6"/>
      <c r="F161" s="302"/>
      <c r="G161" s="302"/>
      <c r="H161" s="6"/>
      <c r="I161" s="20"/>
      <c r="J161" s="168"/>
      <c r="K161" s="262"/>
      <c r="L161" s="262"/>
      <c r="M161" s="262"/>
      <c r="N161" s="262"/>
      <c r="O161" s="166"/>
      <c r="P161" s="263"/>
      <c r="Q161" s="6"/>
      <c r="R161" s="20"/>
      <c r="S161" s="6"/>
      <c r="T161" s="6"/>
      <c r="U161" s="162"/>
      <c r="V161" s="6"/>
      <c r="W161" s="6"/>
    </row>
    <row r="162" spans="4:23" ht="7.5" customHeight="1" x14ac:dyDescent="0.15">
      <c r="D162" s="161"/>
      <c r="E162" s="6"/>
      <c r="F162" s="302"/>
      <c r="G162" s="302"/>
      <c r="H162" s="6"/>
      <c r="I162" s="20"/>
      <c r="J162" s="264"/>
      <c r="K162" s="689" t="s">
        <v>402</v>
      </c>
      <c r="L162" s="690"/>
      <c r="M162" s="690"/>
      <c r="N162" s="691"/>
      <c r="O162" s="166"/>
      <c r="P162" s="263"/>
      <c r="Q162" s="6"/>
      <c r="R162" s="20"/>
      <c r="S162" s="6"/>
      <c r="T162" s="6"/>
      <c r="U162" s="162"/>
      <c r="V162" s="6"/>
      <c r="W162" s="6"/>
    </row>
    <row r="163" spans="4:23" ht="15.75" customHeight="1" x14ac:dyDescent="0.15">
      <c r="D163" s="161"/>
      <c r="E163" s="6"/>
      <c r="F163" s="168"/>
      <c r="G163" s="168"/>
      <c r="H163" s="6"/>
      <c r="I163" s="20"/>
      <c r="J163" s="265"/>
      <c r="K163" s="692"/>
      <c r="L163" s="693"/>
      <c r="M163" s="693"/>
      <c r="N163" s="694"/>
      <c r="O163" s="6"/>
      <c r="P163" s="6"/>
      <c r="Q163" s="6"/>
      <c r="R163" s="20"/>
      <c r="S163" s="6"/>
      <c r="T163" s="6"/>
      <c r="U163" s="162"/>
      <c r="V163" s="6"/>
      <c r="W163" s="6"/>
    </row>
    <row r="164" spans="4:23" x14ac:dyDescent="0.15">
      <c r="D164" s="161"/>
      <c r="E164" s="6"/>
      <c r="F164" s="167"/>
      <c r="G164" s="167"/>
      <c r="H164" s="4"/>
      <c r="I164" s="17"/>
      <c r="J164" s="4"/>
      <c r="K164" s="4"/>
      <c r="L164" s="4"/>
      <c r="M164" s="4"/>
      <c r="N164" s="4"/>
      <c r="O164" s="4"/>
      <c r="P164" s="4"/>
      <c r="Q164" s="4"/>
      <c r="R164" s="6"/>
      <c r="S164" s="4"/>
      <c r="T164" s="6"/>
      <c r="U164" s="162"/>
      <c r="V164" s="6"/>
      <c r="W164" s="6"/>
    </row>
    <row r="165" spans="4:23" ht="9" customHeight="1" x14ac:dyDescent="0.15">
      <c r="D165" s="161"/>
      <c r="E165" s="6"/>
      <c r="F165" s="168"/>
      <c r="G165" s="168"/>
      <c r="H165" s="6"/>
      <c r="I165" s="6"/>
      <c r="J165" s="6"/>
      <c r="K165" s="266"/>
      <c r="L165" s="266"/>
      <c r="M165" s="266"/>
      <c r="N165" s="266"/>
      <c r="O165" s="6"/>
      <c r="P165" s="6"/>
      <c r="Q165" s="6"/>
      <c r="R165" s="20"/>
      <c r="S165" s="6"/>
      <c r="T165" s="6"/>
      <c r="U165" s="162"/>
      <c r="V165" s="6"/>
      <c r="W165" s="6"/>
    </row>
    <row r="166" spans="4:23" ht="12" customHeight="1" thickBot="1" x14ac:dyDescent="0.2">
      <c r="D166" s="163"/>
      <c r="E166" s="164"/>
      <c r="F166" s="164"/>
      <c r="G166" s="164"/>
      <c r="H166" s="164"/>
      <c r="I166" s="164"/>
      <c r="J166" s="164"/>
      <c r="K166" s="267"/>
      <c r="L166" s="267"/>
      <c r="M166" s="267"/>
      <c r="N166" s="267"/>
      <c r="O166" s="164"/>
      <c r="P166" s="164"/>
      <c r="Q166" s="164"/>
      <c r="R166" s="164"/>
      <c r="S166" s="164"/>
      <c r="T166" s="164"/>
      <c r="U166" s="268"/>
      <c r="V166" s="6"/>
      <c r="W166" s="6"/>
    </row>
    <row r="167" spans="4:23" s="304" customFormat="1" ht="12" x14ac:dyDescent="0.15"/>
    <row r="168" spans="4:23" s="304" customFormat="1" ht="12" x14ac:dyDescent="0.15"/>
    <row r="169" spans="4:23" s="304" customFormat="1" ht="12" x14ac:dyDescent="0.15"/>
    <row r="170" spans="4:23" s="304" customFormat="1" ht="12" x14ac:dyDescent="0.15"/>
    <row r="171" spans="4:23" s="304" customFormat="1" ht="12" x14ac:dyDescent="0.15"/>
    <row r="172" spans="4:23" s="304" customFormat="1" ht="12" x14ac:dyDescent="0.15"/>
    <row r="173" spans="4:23" s="304" customFormat="1" ht="12" x14ac:dyDescent="0.15"/>
    <row r="174" spans="4:23" s="304" customFormat="1" ht="12" x14ac:dyDescent="0.15"/>
    <row r="175" spans="4:23" s="304" customFormat="1" ht="12" x14ac:dyDescent="0.15"/>
    <row r="176" spans="4:23" s="304" customFormat="1" ht="12" x14ac:dyDescent="0.15"/>
    <row r="177" s="304" customFormat="1" ht="12" x14ac:dyDescent="0.15"/>
    <row r="178" s="304" customFormat="1" ht="12" x14ac:dyDescent="0.15"/>
    <row r="179" s="304" customFormat="1" ht="12" x14ac:dyDescent="0.15"/>
    <row r="180" s="304" customFormat="1" ht="12" x14ac:dyDescent="0.15"/>
    <row r="181" s="304" customFormat="1" ht="12" x14ac:dyDescent="0.15"/>
    <row r="182" s="304" customFormat="1" ht="12" x14ac:dyDescent="0.15"/>
    <row r="183" s="304" customFormat="1" ht="12" x14ac:dyDescent="0.15"/>
    <row r="184" s="304" customFormat="1" ht="12" x14ac:dyDescent="0.15"/>
    <row r="185" s="304" customFormat="1" ht="12" x14ac:dyDescent="0.15"/>
    <row r="186" s="304" customFormat="1" ht="12" x14ac:dyDescent="0.15"/>
    <row r="187" s="304" customFormat="1" ht="12" x14ac:dyDescent="0.15"/>
    <row r="188" s="304" customFormat="1" ht="12" x14ac:dyDescent="0.15"/>
    <row r="189" s="304" customFormat="1" ht="12" x14ac:dyDescent="0.15"/>
    <row r="190" s="304" customFormat="1" ht="12" x14ac:dyDescent="0.15"/>
    <row r="191" s="304" customFormat="1" ht="12" x14ac:dyDescent="0.15"/>
    <row r="192" s="304" customFormat="1" ht="12" x14ac:dyDescent="0.15"/>
    <row r="193" s="304" customFormat="1" ht="12" x14ac:dyDescent="0.15"/>
    <row r="194" s="304" customFormat="1" ht="12" x14ac:dyDescent="0.15"/>
    <row r="195" s="304" customFormat="1" ht="12" x14ac:dyDescent="0.15"/>
    <row r="196" s="304" customFormat="1" ht="12" x14ac:dyDescent="0.15"/>
    <row r="197" s="304" customFormat="1" ht="12" x14ac:dyDescent="0.15"/>
    <row r="198" s="304" customFormat="1" ht="12" x14ac:dyDescent="0.15"/>
    <row r="199" s="304" customFormat="1" ht="12" x14ac:dyDescent="0.15"/>
    <row r="200" s="304" customFormat="1" ht="12" x14ac:dyDescent="0.15"/>
    <row r="201" s="304" customFormat="1" ht="12" x14ac:dyDescent="0.15"/>
    <row r="202" s="304" customFormat="1" ht="12" x14ac:dyDescent="0.15"/>
    <row r="203" s="304" customFormat="1" ht="12" x14ac:dyDescent="0.15"/>
    <row r="204" s="304" customFormat="1" ht="12" x14ac:dyDescent="0.15"/>
    <row r="205" s="304" customFormat="1" ht="12" x14ac:dyDescent="0.15"/>
    <row r="206" s="304" customFormat="1" ht="12" x14ac:dyDescent="0.15"/>
    <row r="207" s="304" customFormat="1" ht="12" x14ac:dyDescent="0.15"/>
    <row r="208" s="304" customFormat="1" ht="12" x14ac:dyDescent="0.15"/>
    <row r="209" s="304" customFormat="1" ht="12" x14ac:dyDescent="0.15"/>
    <row r="210" s="304" customFormat="1" ht="12" x14ac:dyDescent="0.15"/>
    <row r="211" s="304" customFormat="1" ht="12" x14ac:dyDescent="0.15"/>
    <row r="212" s="304" customFormat="1" ht="12" x14ac:dyDescent="0.15"/>
    <row r="213" s="304" customFormat="1" ht="12" x14ac:dyDescent="0.15"/>
    <row r="214" s="304" customFormat="1" ht="12" x14ac:dyDescent="0.15"/>
    <row r="215" s="304" customFormat="1" ht="12" x14ac:dyDescent="0.15"/>
    <row r="216" s="304" customFormat="1" ht="12" x14ac:dyDescent="0.15"/>
    <row r="217" s="304" customFormat="1" ht="12" x14ac:dyDescent="0.15"/>
    <row r="218" s="304" customFormat="1" ht="12" x14ac:dyDescent="0.15"/>
    <row r="219" s="304" customFormat="1" ht="12" x14ac:dyDescent="0.15"/>
    <row r="220" s="304" customFormat="1" ht="12" x14ac:dyDescent="0.15"/>
    <row r="221" s="304" customFormat="1" ht="12" x14ac:dyDescent="0.15"/>
    <row r="222" s="304" customFormat="1" ht="12" x14ac:dyDescent="0.15"/>
    <row r="223" s="304" customFormat="1" ht="12" x14ac:dyDescent="0.15"/>
    <row r="224" s="156" customFormat="1" x14ac:dyDescent="0.15"/>
    <row r="225" s="156" customFormat="1" x14ac:dyDescent="0.15"/>
    <row r="226" s="156" customFormat="1" x14ac:dyDescent="0.15"/>
  </sheetData>
  <mergeCells count="35">
    <mergeCell ref="K162:N163"/>
    <mergeCell ref="F142:G147"/>
    <mergeCell ref="K143:N145"/>
    <mergeCell ref="K149:N153"/>
    <mergeCell ref="F153:G156"/>
    <mergeCell ref="O153:P160"/>
    <mergeCell ref="K155:N160"/>
    <mergeCell ref="F158:G160"/>
    <mergeCell ref="A49:D59"/>
    <mergeCell ref="E49:Y59"/>
    <mergeCell ref="B61:Y62"/>
    <mergeCell ref="A137:T137"/>
    <mergeCell ref="D139:U139"/>
    <mergeCell ref="D140:U140"/>
    <mergeCell ref="A31:A48"/>
    <mergeCell ref="B31:D35"/>
    <mergeCell ref="E31:Y35"/>
    <mergeCell ref="B36:D48"/>
    <mergeCell ref="E36:N44"/>
    <mergeCell ref="O36:Y48"/>
    <mergeCell ref="E45:E48"/>
    <mergeCell ref="F45:N48"/>
    <mergeCell ref="A19:D25"/>
    <mergeCell ref="E19:N25"/>
    <mergeCell ref="O19:Y25"/>
    <mergeCell ref="A26:D30"/>
    <mergeCell ref="E26:N30"/>
    <mergeCell ref="O26:Y30"/>
    <mergeCell ref="A1:AA1"/>
    <mergeCell ref="A3:K3"/>
    <mergeCell ref="A16:D18"/>
    <mergeCell ref="E16:N16"/>
    <mergeCell ref="O16:Y16"/>
    <mergeCell ref="E17:N18"/>
    <mergeCell ref="O17:Y18"/>
  </mergeCells>
  <phoneticPr fontId="2"/>
  <pageMargins left="0.36" right="0.21" top="0.55118110236220474" bottom="0.2" header="0.31496062992125984" footer="0.31496062992125984"/>
  <pageSetup paperSize="9" orientation="portrait" r:id="rId1"/>
  <rowBreaks count="2" manualBreakCount="2">
    <brk id="62" max="24" man="1"/>
    <brk id="125" max="24"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6FB262-F9C6-4F52-B5E6-ACFEA8AAA37F}">
  <dimension ref="A1"/>
  <sheetViews>
    <sheetView workbookViewId="0">
      <selection activeCell="B26" sqref="B25:H27"/>
    </sheetView>
  </sheetViews>
  <sheetFormatPr defaultRowHeight="13.5" x14ac:dyDescent="0.15"/>
  <sheetData/>
  <phoneticPr fontId="2"/>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043D5E-E02A-44D9-9988-756EA017C64C}">
  <dimension ref="A1:M57"/>
  <sheetViews>
    <sheetView view="pageBreakPreview" zoomScale="85" zoomScaleNormal="100" zoomScaleSheetLayoutView="85" workbookViewId="0">
      <selection activeCell="B26" sqref="B25:H27"/>
    </sheetView>
  </sheetViews>
  <sheetFormatPr defaultRowHeight="13.5" x14ac:dyDescent="0.15"/>
  <cols>
    <col min="1" max="1" width="2.75" style="182" customWidth="1"/>
    <col min="2" max="2" width="36.125" style="378" customWidth="1"/>
    <col min="3" max="3" width="6.625" style="378" customWidth="1"/>
    <col min="4" max="5" width="3.375" customWidth="1"/>
    <col min="6" max="6" width="3.375" style="182" customWidth="1"/>
    <col min="7" max="9" width="3.375" customWidth="1"/>
    <col min="10" max="10" width="3.375" style="182" customWidth="1"/>
    <col min="11" max="12" width="3.375" customWidth="1"/>
    <col min="13" max="13" width="49" customWidth="1"/>
  </cols>
  <sheetData>
    <row r="1" spans="1:13" ht="21" x14ac:dyDescent="0.15">
      <c r="A1" s="748" t="s">
        <v>545</v>
      </c>
      <c r="B1" s="728"/>
      <c r="C1" s="728"/>
      <c r="D1" s="728"/>
      <c r="E1" s="728"/>
      <c r="F1" s="728"/>
      <c r="G1" s="728"/>
      <c r="H1" s="728"/>
      <c r="I1" s="728"/>
      <c r="J1" s="728"/>
      <c r="K1" s="728"/>
      <c r="L1" s="728"/>
      <c r="M1" s="728"/>
    </row>
    <row r="2" spans="1:13" ht="0.75" customHeight="1" x14ac:dyDescent="0.15">
      <c r="A2" s="749"/>
      <c r="B2" s="750"/>
      <c r="C2" s="750"/>
      <c r="D2" s="750"/>
      <c r="E2" s="750"/>
      <c r="F2" s="750"/>
      <c r="G2" s="750"/>
      <c r="H2" s="750"/>
      <c r="I2" s="750"/>
      <c r="J2" s="750"/>
      <c r="K2" s="750"/>
      <c r="L2" s="750"/>
      <c r="M2" s="750"/>
    </row>
    <row r="3" spans="1:13" ht="15.75" customHeight="1" x14ac:dyDescent="0.15">
      <c r="A3" s="727" t="s">
        <v>274</v>
      </c>
      <c r="B3" s="750"/>
      <c r="C3" s="750"/>
      <c r="D3" s="750"/>
      <c r="E3" s="750"/>
      <c r="F3" s="750"/>
      <c r="G3" s="750"/>
      <c r="H3" s="750"/>
      <c r="I3" s="750"/>
      <c r="J3" s="750"/>
      <c r="K3" s="750"/>
      <c r="L3" s="750"/>
      <c r="M3" s="750"/>
    </row>
    <row r="4" spans="1:13" ht="15.75" customHeight="1" x14ac:dyDescent="0.15">
      <c r="A4" s="727" t="s">
        <v>23</v>
      </c>
      <c r="B4" s="750"/>
      <c r="C4" s="750"/>
      <c r="D4" s="750"/>
      <c r="E4" s="750"/>
      <c r="F4" s="750"/>
      <c r="G4" s="750"/>
      <c r="H4" s="750"/>
      <c r="I4" s="750"/>
      <c r="J4" s="750"/>
      <c r="K4" s="750"/>
      <c r="L4" s="750"/>
      <c r="M4" s="750"/>
    </row>
    <row r="5" spans="1:13" ht="15.75" customHeight="1" x14ac:dyDescent="0.15">
      <c r="A5" s="727" t="s">
        <v>267</v>
      </c>
      <c r="B5" s="728"/>
      <c r="C5" s="728"/>
      <c r="D5" s="728"/>
      <c r="E5" s="728"/>
      <c r="F5" s="728"/>
      <c r="G5" s="728"/>
      <c r="H5" s="728"/>
      <c r="I5" s="728"/>
      <c r="J5" s="728"/>
      <c r="K5" s="728"/>
      <c r="L5" s="728"/>
      <c r="M5" s="728"/>
    </row>
    <row r="6" spans="1:13" ht="15.75" customHeight="1" x14ac:dyDescent="0.15">
      <c r="A6" s="727" t="s">
        <v>24</v>
      </c>
      <c r="B6" s="728"/>
      <c r="C6" s="728"/>
      <c r="D6" s="728"/>
      <c r="E6" s="728"/>
      <c r="F6" s="728"/>
      <c r="G6" s="728"/>
      <c r="H6" s="728"/>
      <c r="I6" s="728"/>
      <c r="J6" s="728"/>
      <c r="K6" s="728"/>
      <c r="L6" s="728"/>
      <c r="M6" s="728"/>
    </row>
    <row r="7" spans="1:13" ht="15.75" customHeight="1" x14ac:dyDescent="0.15">
      <c r="A7" s="727" t="s">
        <v>515</v>
      </c>
      <c r="B7" s="728"/>
      <c r="C7" s="728"/>
      <c r="D7" s="728"/>
      <c r="E7" s="728"/>
      <c r="F7" s="728"/>
      <c r="G7" s="728"/>
      <c r="H7" s="728"/>
      <c r="I7" s="728"/>
      <c r="J7" s="728"/>
      <c r="K7" s="728"/>
      <c r="L7" s="728"/>
      <c r="M7" s="728"/>
    </row>
    <row r="8" spans="1:13" ht="17.25" customHeight="1" x14ac:dyDescent="0.15">
      <c r="A8" s="729" t="s">
        <v>221</v>
      </c>
      <c r="B8" s="730"/>
      <c r="C8" s="730"/>
      <c r="D8" s="730"/>
      <c r="E8" s="730"/>
      <c r="F8" s="730"/>
      <c r="G8" s="730"/>
      <c r="H8" s="730"/>
      <c r="I8" s="730"/>
      <c r="J8" s="730"/>
      <c r="K8" s="730"/>
      <c r="L8" s="730"/>
      <c r="M8" s="730"/>
    </row>
    <row r="9" spans="1:13" ht="15.75" customHeight="1" x14ac:dyDescent="0.15">
      <c r="A9" s="731" t="s">
        <v>25</v>
      </c>
      <c r="B9" s="734" t="s">
        <v>26</v>
      </c>
      <c r="C9" s="737" t="s">
        <v>27</v>
      </c>
      <c r="D9" s="914" t="s">
        <v>28</v>
      </c>
      <c r="E9" s="915"/>
      <c r="F9" s="915"/>
      <c r="G9" s="915"/>
      <c r="H9" s="915"/>
      <c r="I9" s="915"/>
      <c r="J9" s="915"/>
      <c r="K9" s="915"/>
      <c r="L9" s="916"/>
      <c r="M9" s="742" t="s">
        <v>29</v>
      </c>
    </row>
    <row r="10" spans="1:13" ht="15" customHeight="1" x14ac:dyDescent="0.15">
      <c r="A10" s="732"/>
      <c r="B10" s="735"/>
      <c r="C10" s="737"/>
      <c r="D10" s="917" t="s">
        <v>30</v>
      </c>
      <c r="E10" s="917"/>
      <c r="F10" s="917"/>
      <c r="G10" s="917"/>
      <c r="H10" s="918"/>
      <c r="I10" s="919" t="s">
        <v>31</v>
      </c>
      <c r="J10" s="917"/>
      <c r="K10" s="917"/>
      <c r="L10" s="917"/>
      <c r="M10" s="743"/>
    </row>
    <row r="11" spans="1:13" ht="35.25" customHeight="1" thickBot="1" x14ac:dyDescent="0.2">
      <c r="A11" s="733"/>
      <c r="B11" s="736"/>
      <c r="C11" s="738"/>
      <c r="D11" s="26" t="s">
        <v>17</v>
      </c>
      <c r="E11" s="566" t="s">
        <v>32</v>
      </c>
      <c r="F11" s="226" t="s">
        <v>33</v>
      </c>
      <c r="G11" s="27" t="s">
        <v>34</v>
      </c>
      <c r="H11" s="28" t="s">
        <v>18</v>
      </c>
      <c r="I11" s="29" t="s">
        <v>17</v>
      </c>
      <c r="J11" s="226" t="s">
        <v>33</v>
      </c>
      <c r="K11" s="27" t="s">
        <v>34</v>
      </c>
      <c r="L11" s="27" t="s">
        <v>18</v>
      </c>
      <c r="M11" s="744"/>
    </row>
    <row r="12" spans="1:13" ht="21" customHeight="1" thickTop="1" x14ac:dyDescent="0.15">
      <c r="A12" s="30">
        <v>1</v>
      </c>
      <c r="B12" s="31" t="s">
        <v>35</v>
      </c>
      <c r="C12" s="32"/>
      <c r="D12" s="33" t="s">
        <v>36</v>
      </c>
      <c r="E12" s="34" t="s">
        <v>36</v>
      </c>
      <c r="F12" s="34" t="s">
        <v>36</v>
      </c>
      <c r="G12" s="34" t="s">
        <v>36</v>
      </c>
      <c r="H12" s="35" t="s">
        <v>36</v>
      </c>
      <c r="I12" s="36" t="s">
        <v>36</v>
      </c>
      <c r="J12" s="34" t="s">
        <v>36</v>
      </c>
      <c r="K12" s="34" t="s">
        <v>36</v>
      </c>
      <c r="L12" s="34" t="s">
        <v>36</v>
      </c>
      <c r="M12" s="37" t="s">
        <v>275</v>
      </c>
    </row>
    <row r="13" spans="1:13" ht="30" customHeight="1" x14ac:dyDescent="0.15">
      <c r="A13" s="718">
        <v>2</v>
      </c>
      <c r="B13" s="38" t="s">
        <v>596</v>
      </c>
      <c r="C13" s="39" t="s">
        <v>37</v>
      </c>
      <c r="D13" s="40" t="s">
        <v>36</v>
      </c>
      <c r="E13" s="41"/>
      <c r="F13" s="41" t="s">
        <v>36</v>
      </c>
      <c r="G13" s="41" t="s">
        <v>36</v>
      </c>
      <c r="H13" s="42" t="s">
        <v>36</v>
      </c>
      <c r="I13" s="43" t="s">
        <v>36</v>
      </c>
      <c r="J13" s="41" t="s">
        <v>36</v>
      </c>
      <c r="K13" s="41" t="s">
        <v>36</v>
      </c>
      <c r="L13" s="41" t="s">
        <v>36</v>
      </c>
      <c r="M13" s="719" t="s">
        <v>369</v>
      </c>
    </row>
    <row r="14" spans="1:13" ht="28.5" customHeight="1" x14ac:dyDescent="0.15">
      <c r="A14" s="718"/>
      <c r="B14" s="38" t="s">
        <v>597</v>
      </c>
      <c r="C14" s="39" t="s">
        <v>60</v>
      </c>
      <c r="D14" s="40"/>
      <c r="E14" s="41" t="s">
        <v>36</v>
      </c>
      <c r="F14" s="41"/>
      <c r="G14" s="41"/>
      <c r="H14" s="42"/>
      <c r="I14" s="43"/>
      <c r="J14" s="41"/>
      <c r="K14" s="41"/>
      <c r="L14" s="41"/>
      <c r="M14" s="720"/>
    </row>
    <row r="15" spans="1:13" ht="18" customHeight="1" x14ac:dyDescent="0.15">
      <c r="A15" s="913" t="s">
        <v>619</v>
      </c>
      <c r="B15" s="81" t="s">
        <v>551</v>
      </c>
      <c r="C15" s="350" t="s">
        <v>553</v>
      </c>
      <c r="D15" s="40" t="s">
        <v>36</v>
      </c>
      <c r="E15" s="41" t="s">
        <v>36</v>
      </c>
      <c r="F15" s="41" t="s">
        <v>36</v>
      </c>
      <c r="G15" s="41" t="s">
        <v>36</v>
      </c>
      <c r="H15" s="42" t="s">
        <v>36</v>
      </c>
      <c r="I15" s="43" t="s">
        <v>36</v>
      </c>
      <c r="J15" s="41" t="s">
        <v>36</v>
      </c>
      <c r="K15" s="41" t="s">
        <v>36</v>
      </c>
      <c r="L15" s="41" t="s">
        <v>36</v>
      </c>
      <c r="M15" s="724" t="s">
        <v>555</v>
      </c>
    </row>
    <row r="16" spans="1:13" ht="22.5" customHeight="1" x14ac:dyDescent="0.15">
      <c r="A16" s="913"/>
      <c r="B16" s="81" t="s">
        <v>552</v>
      </c>
      <c r="C16" s="370" t="s">
        <v>554</v>
      </c>
      <c r="D16" s="40" t="s">
        <v>36</v>
      </c>
      <c r="E16" s="41" t="s">
        <v>36</v>
      </c>
      <c r="F16" s="41" t="s">
        <v>36</v>
      </c>
      <c r="G16" s="41" t="s">
        <v>36</v>
      </c>
      <c r="H16" s="42" t="s">
        <v>36</v>
      </c>
      <c r="I16" s="43" t="s">
        <v>36</v>
      </c>
      <c r="J16" s="41" t="s">
        <v>36</v>
      </c>
      <c r="K16" s="41" t="s">
        <v>36</v>
      </c>
      <c r="L16" s="41" t="s">
        <v>36</v>
      </c>
      <c r="M16" s="725"/>
    </row>
    <row r="17" spans="1:13" ht="18" customHeight="1" x14ac:dyDescent="0.15">
      <c r="A17" s="910" t="s">
        <v>620</v>
      </c>
      <c r="B17" s="44" t="s">
        <v>38</v>
      </c>
      <c r="C17" s="45" t="s">
        <v>39</v>
      </c>
      <c r="D17" s="46" t="s">
        <v>36</v>
      </c>
      <c r="E17" s="47" t="s">
        <v>36</v>
      </c>
      <c r="F17" s="47"/>
      <c r="G17" s="47"/>
      <c r="H17" s="48"/>
      <c r="I17" s="49" t="s">
        <v>36</v>
      </c>
      <c r="J17" s="47"/>
      <c r="K17" s="47"/>
      <c r="L17" s="47"/>
      <c r="M17" s="724" t="s">
        <v>272</v>
      </c>
    </row>
    <row r="18" spans="1:13" ht="22.5" customHeight="1" x14ac:dyDescent="0.15">
      <c r="A18" s="911"/>
      <c r="B18" s="44" t="s">
        <v>40</v>
      </c>
      <c r="C18" s="337" t="s">
        <v>513</v>
      </c>
      <c r="D18" s="51"/>
      <c r="E18" s="52"/>
      <c r="F18" s="47" t="s">
        <v>36</v>
      </c>
      <c r="G18" s="52"/>
      <c r="H18" s="53"/>
      <c r="I18" s="54"/>
      <c r="J18" s="47" t="s">
        <v>36</v>
      </c>
      <c r="K18" s="52"/>
      <c r="L18" s="52"/>
      <c r="M18" s="725"/>
    </row>
    <row r="19" spans="1:13" ht="18.75" customHeight="1" x14ac:dyDescent="0.15">
      <c r="A19" s="911"/>
      <c r="B19" s="44" t="s">
        <v>41</v>
      </c>
      <c r="C19" s="45" t="s">
        <v>42</v>
      </c>
      <c r="D19" s="51"/>
      <c r="E19" s="52"/>
      <c r="F19" s="52"/>
      <c r="G19" s="47" t="s">
        <v>36</v>
      </c>
      <c r="H19" s="53"/>
      <c r="I19" s="54"/>
      <c r="J19" s="52"/>
      <c r="K19" s="47" t="s">
        <v>36</v>
      </c>
      <c r="L19" s="52"/>
      <c r="M19" s="725"/>
    </row>
    <row r="20" spans="1:13" ht="17.25" customHeight="1" x14ac:dyDescent="0.15">
      <c r="A20" s="912"/>
      <c r="B20" s="44" t="s">
        <v>43</v>
      </c>
      <c r="C20" s="50" t="s">
        <v>44</v>
      </c>
      <c r="D20" s="51"/>
      <c r="E20" s="52"/>
      <c r="F20" s="52"/>
      <c r="G20" s="52"/>
      <c r="H20" s="48" t="s">
        <v>36</v>
      </c>
      <c r="I20" s="54"/>
      <c r="J20" s="52"/>
      <c r="K20" s="52"/>
      <c r="L20" s="47" t="s">
        <v>36</v>
      </c>
      <c r="M20" s="726"/>
    </row>
    <row r="21" spans="1:13" s="56" customFormat="1" ht="33.75" customHeight="1" x14ac:dyDescent="0.15">
      <c r="A21" s="721">
        <v>4</v>
      </c>
      <c r="B21" s="44" t="s">
        <v>45</v>
      </c>
      <c r="C21" s="45"/>
      <c r="D21" s="46" t="s">
        <v>36</v>
      </c>
      <c r="E21" s="47" t="s">
        <v>36</v>
      </c>
      <c r="F21" s="47"/>
      <c r="G21" s="47"/>
      <c r="H21" s="48"/>
      <c r="I21" s="49" t="s">
        <v>36</v>
      </c>
      <c r="J21" s="47"/>
      <c r="K21" s="47"/>
      <c r="L21" s="47"/>
      <c r="M21" s="55" t="s">
        <v>608</v>
      </c>
    </row>
    <row r="22" spans="1:13" s="58" customFormat="1" ht="45" customHeight="1" x14ac:dyDescent="0.15">
      <c r="A22" s="723"/>
      <c r="B22" s="44" t="s">
        <v>46</v>
      </c>
      <c r="C22" s="50"/>
      <c r="D22" s="51"/>
      <c r="E22" s="52"/>
      <c r="F22" s="47" t="s">
        <v>36</v>
      </c>
      <c r="G22" s="52" t="s">
        <v>47</v>
      </c>
      <c r="H22" s="53" t="s">
        <v>47</v>
      </c>
      <c r="I22" s="54"/>
      <c r="J22" s="47" t="s">
        <v>36</v>
      </c>
      <c r="K22" s="52" t="s">
        <v>47</v>
      </c>
      <c r="L22" s="52" t="s">
        <v>47</v>
      </c>
      <c r="M22" s="57" t="s">
        <v>599</v>
      </c>
    </row>
    <row r="23" spans="1:13" s="56" customFormat="1" ht="20.25" customHeight="1" x14ac:dyDescent="0.15">
      <c r="A23" s="59">
        <v>5</v>
      </c>
      <c r="B23" s="44" t="s">
        <v>48</v>
      </c>
      <c r="C23" s="45"/>
      <c r="D23" s="46"/>
      <c r="E23" s="47" t="s">
        <v>36</v>
      </c>
      <c r="F23" s="47"/>
      <c r="G23" s="47"/>
      <c r="H23" s="48"/>
      <c r="I23" s="49"/>
      <c r="J23" s="47"/>
      <c r="K23" s="47"/>
      <c r="L23" s="47"/>
      <c r="M23" s="55" t="s">
        <v>49</v>
      </c>
    </row>
    <row r="24" spans="1:13" ht="20.25" customHeight="1" x14ac:dyDescent="0.15">
      <c r="A24" s="59">
        <v>6</v>
      </c>
      <c r="B24" s="44" t="s">
        <v>50</v>
      </c>
      <c r="C24" s="45"/>
      <c r="D24" s="381" t="s">
        <v>47</v>
      </c>
      <c r="E24" s="212"/>
      <c r="F24" s="212"/>
      <c r="G24" s="212"/>
      <c r="H24" s="380"/>
      <c r="I24" s="215" t="s">
        <v>47</v>
      </c>
      <c r="J24" s="212"/>
      <c r="K24" s="212"/>
      <c r="L24" s="212"/>
      <c r="M24" s="60" t="s">
        <v>594</v>
      </c>
    </row>
    <row r="25" spans="1:13" ht="40.5" customHeight="1" x14ac:dyDescent="0.15">
      <c r="A25" s="59">
        <v>7</v>
      </c>
      <c r="B25" s="61" t="s">
        <v>510</v>
      </c>
      <c r="C25" s="45"/>
      <c r="D25" s="62" t="s">
        <v>592</v>
      </c>
      <c r="E25" s="63" t="s">
        <v>592</v>
      </c>
      <c r="F25" s="212"/>
      <c r="G25" s="212"/>
      <c r="H25" s="380"/>
      <c r="I25" s="227" t="s">
        <v>371</v>
      </c>
      <c r="J25" s="212"/>
      <c r="K25" s="212"/>
      <c r="L25" s="212"/>
      <c r="M25" s="55" t="s">
        <v>609</v>
      </c>
    </row>
    <row r="26" spans="1:13" ht="28.5" customHeight="1" x14ac:dyDescent="0.15">
      <c r="A26" s="721">
        <v>8</v>
      </c>
      <c r="B26" s="64" t="s">
        <v>511</v>
      </c>
      <c r="C26" s="45"/>
      <c r="D26" s="46" t="s">
        <v>36</v>
      </c>
      <c r="E26" s="47" t="s">
        <v>36</v>
      </c>
      <c r="F26" s="47"/>
      <c r="G26" s="47"/>
      <c r="H26" s="48"/>
      <c r="I26" s="49" t="s">
        <v>36</v>
      </c>
      <c r="J26" s="47"/>
      <c r="K26" s="47"/>
      <c r="L26" s="47"/>
      <c r="M26" s="65" t="s">
        <v>54</v>
      </c>
    </row>
    <row r="27" spans="1:13" s="58" customFormat="1" ht="29.25" customHeight="1" x14ac:dyDescent="0.15">
      <c r="A27" s="722"/>
      <c r="B27" s="61" t="s">
        <v>276</v>
      </c>
      <c r="C27" s="50"/>
      <c r="D27" s="51"/>
      <c r="E27" s="52"/>
      <c r="F27" s="52" t="s">
        <v>36</v>
      </c>
      <c r="G27" s="52"/>
      <c r="H27" s="53"/>
      <c r="I27" s="54"/>
      <c r="J27" s="52" t="s">
        <v>36</v>
      </c>
      <c r="K27" s="52"/>
      <c r="L27" s="52"/>
      <c r="M27" s="66" t="s">
        <v>268</v>
      </c>
    </row>
    <row r="28" spans="1:13" s="58" customFormat="1" ht="35.25" customHeight="1" x14ac:dyDescent="0.15">
      <c r="A28" s="722"/>
      <c r="B28" s="352" t="s">
        <v>557</v>
      </c>
      <c r="C28" s="371" t="s">
        <v>556</v>
      </c>
      <c r="D28" s="51"/>
      <c r="E28" s="52"/>
      <c r="F28" s="52"/>
      <c r="G28" s="52" t="s">
        <v>36</v>
      </c>
      <c r="H28" s="53" t="s">
        <v>36</v>
      </c>
      <c r="I28" s="54"/>
      <c r="J28" s="52"/>
      <c r="K28" s="52" t="s">
        <v>36</v>
      </c>
      <c r="L28" s="52" t="s">
        <v>36</v>
      </c>
      <c r="M28" s="351" t="s">
        <v>600</v>
      </c>
    </row>
    <row r="29" spans="1:13" ht="39" customHeight="1" x14ac:dyDescent="0.15">
      <c r="A29" s="379">
        <v>9</v>
      </c>
      <c r="B29" s="67" t="s">
        <v>308</v>
      </c>
      <c r="C29" s="338" t="s">
        <v>61</v>
      </c>
      <c r="D29" s="68" t="s">
        <v>47</v>
      </c>
      <c r="E29" s="69"/>
      <c r="F29" s="69" t="s">
        <v>47</v>
      </c>
      <c r="G29" s="69" t="s">
        <v>47</v>
      </c>
      <c r="H29" s="70" t="s">
        <v>47</v>
      </c>
      <c r="I29" s="71" t="s">
        <v>47</v>
      </c>
      <c r="J29" s="69" t="s">
        <v>47</v>
      </c>
      <c r="K29" s="69" t="s">
        <v>47</v>
      </c>
      <c r="L29" s="69" t="s">
        <v>47</v>
      </c>
      <c r="M29" s="55" t="s">
        <v>595</v>
      </c>
    </row>
    <row r="30" spans="1:13" ht="38.25" customHeight="1" x14ac:dyDescent="0.15">
      <c r="A30" s="379">
        <v>10</v>
      </c>
      <c r="B30" s="67" t="s">
        <v>62</v>
      </c>
      <c r="C30" s="39"/>
      <c r="D30" s="40" t="s">
        <v>593</v>
      </c>
      <c r="E30" s="41" t="s">
        <v>593</v>
      </c>
      <c r="F30" s="41" t="s">
        <v>593</v>
      </c>
      <c r="G30" s="41" t="s">
        <v>593</v>
      </c>
      <c r="H30" s="42" t="s">
        <v>593</v>
      </c>
      <c r="I30" s="43" t="s">
        <v>593</v>
      </c>
      <c r="J30" s="41" t="s">
        <v>593</v>
      </c>
      <c r="K30" s="41" t="s">
        <v>593</v>
      </c>
      <c r="L30" s="41" t="s">
        <v>593</v>
      </c>
      <c r="M30" s="55" t="s">
        <v>601</v>
      </c>
    </row>
    <row r="31" spans="1:13" ht="30.75" customHeight="1" x14ac:dyDescent="0.15">
      <c r="A31" s="379">
        <v>11</v>
      </c>
      <c r="B31" s="72" t="s">
        <v>63</v>
      </c>
      <c r="C31" s="73" t="s">
        <v>64</v>
      </c>
      <c r="D31" s="40" t="s">
        <v>593</v>
      </c>
      <c r="E31" s="41" t="s">
        <v>593</v>
      </c>
      <c r="F31" s="41" t="s">
        <v>593</v>
      </c>
      <c r="G31" s="41" t="s">
        <v>593</v>
      </c>
      <c r="H31" s="42" t="s">
        <v>593</v>
      </c>
      <c r="I31" s="43" t="s">
        <v>593</v>
      </c>
      <c r="J31" s="41" t="s">
        <v>593</v>
      </c>
      <c r="K31" s="41" t="s">
        <v>593</v>
      </c>
      <c r="L31" s="41" t="s">
        <v>593</v>
      </c>
      <c r="M31" s="372" t="s">
        <v>895</v>
      </c>
    </row>
    <row r="32" spans="1:13" ht="41.25" customHeight="1" x14ac:dyDescent="0.15">
      <c r="A32" s="379">
        <v>12</v>
      </c>
      <c r="B32" s="79" t="s">
        <v>277</v>
      </c>
      <c r="C32" s="339" t="s">
        <v>559</v>
      </c>
      <c r="D32" s="40" t="s">
        <v>593</v>
      </c>
      <c r="E32" s="41" t="s">
        <v>593</v>
      </c>
      <c r="F32" s="41" t="s">
        <v>593</v>
      </c>
      <c r="G32" s="41" t="s">
        <v>593</v>
      </c>
      <c r="H32" s="42" t="s">
        <v>593</v>
      </c>
      <c r="I32" s="43" t="s">
        <v>593</v>
      </c>
      <c r="J32" s="41" t="s">
        <v>593</v>
      </c>
      <c r="K32" s="41" t="s">
        <v>593</v>
      </c>
      <c r="L32" s="41" t="s">
        <v>593</v>
      </c>
      <c r="M32" s="55" t="s">
        <v>896</v>
      </c>
    </row>
    <row r="33" spans="1:13" s="80" customFormat="1" ht="58.5" customHeight="1" x14ac:dyDescent="0.15">
      <c r="A33" s="379">
        <v>13</v>
      </c>
      <c r="B33" s="79" t="s">
        <v>514</v>
      </c>
      <c r="C33" s="39"/>
      <c r="D33" s="40"/>
      <c r="E33" s="41"/>
      <c r="F33" s="41"/>
      <c r="G33" s="41" t="s">
        <v>36</v>
      </c>
      <c r="H33" s="42" t="s">
        <v>36</v>
      </c>
      <c r="I33" s="43"/>
      <c r="J33" s="41"/>
      <c r="K33" s="41" t="s">
        <v>36</v>
      </c>
      <c r="L33" s="41" t="s">
        <v>36</v>
      </c>
      <c r="M33" s="225" t="s">
        <v>365</v>
      </c>
    </row>
    <row r="34" spans="1:13" ht="48.75" customHeight="1" x14ac:dyDescent="0.15">
      <c r="A34" s="379">
        <v>14</v>
      </c>
      <c r="B34" s="79" t="s">
        <v>68</v>
      </c>
      <c r="C34" s="39"/>
      <c r="D34" s="40" t="s">
        <v>36</v>
      </c>
      <c r="E34" s="41" t="s">
        <v>36</v>
      </c>
      <c r="F34" s="41" t="s">
        <v>36</v>
      </c>
      <c r="G34" s="41" t="s">
        <v>36</v>
      </c>
      <c r="H34" s="42" t="s">
        <v>36</v>
      </c>
      <c r="I34" s="43" t="s">
        <v>36</v>
      </c>
      <c r="J34" s="41" t="s">
        <v>36</v>
      </c>
      <c r="K34" s="41" t="s">
        <v>36</v>
      </c>
      <c r="L34" s="41" t="s">
        <v>36</v>
      </c>
      <c r="M34" s="55" t="s">
        <v>366</v>
      </c>
    </row>
    <row r="35" spans="1:13" ht="27" customHeight="1" x14ac:dyDescent="0.15">
      <c r="A35" s="379">
        <v>15</v>
      </c>
      <c r="B35" s="67" t="s">
        <v>69</v>
      </c>
      <c r="C35" s="39" t="s">
        <v>70</v>
      </c>
      <c r="D35" s="40" t="s">
        <v>36</v>
      </c>
      <c r="E35" s="41" t="s">
        <v>36</v>
      </c>
      <c r="F35" s="41" t="s">
        <v>36</v>
      </c>
      <c r="G35" s="41" t="s">
        <v>36</v>
      </c>
      <c r="H35" s="42" t="s">
        <v>36</v>
      </c>
      <c r="I35" s="43"/>
      <c r="J35" s="41"/>
      <c r="K35" s="41"/>
      <c r="L35" s="41"/>
      <c r="M35" s="55" t="s">
        <v>558</v>
      </c>
    </row>
    <row r="36" spans="1:13" ht="53.25" customHeight="1" x14ac:dyDescent="0.15">
      <c r="A36" s="379">
        <v>16</v>
      </c>
      <c r="B36" s="81" t="s">
        <v>71</v>
      </c>
      <c r="C36" s="82" t="s">
        <v>72</v>
      </c>
      <c r="D36" s="40" t="s">
        <v>593</v>
      </c>
      <c r="E36" s="41" t="s">
        <v>593</v>
      </c>
      <c r="F36" s="41" t="s">
        <v>593</v>
      </c>
      <c r="G36" s="41" t="s">
        <v>593</v>
      </c>
      <c r="H36" s="42"/>
      <c r="I36" s="43"/>
      <c r="J36" s="41"/>
      <c r="K36" s="41"/>
      <c r="L36" s="41"/>
      <c r="M36" s="55" t="s">
        <v>603</v>
      </c>
    </row>
    <row r="37" spans="1:13" ht="18.75" customHeight="1" x14ac:dyDescent="0.15">
      <c r="A37" s="59">
        <v>17</v>
      </c>
      <c r="B37" s="83" t="s">
        <v>73</v>
      </c>
      <c r="C37" s="45"/>
      <c r="D37" s="46" t="s">
        <v>36</v>
      </c>
      <c r="E37" s="47" t="s">
        <v>36</v>
      </c>
      <c r="F37" s="47"/>
      <c r="G37" s="47"/>
      <c r="H37" s="48"/>
      <c r="I37" s="49"/>
      <c r="J37" s="47"/>
      <c r="K37" s="47"/>
      <c r="L37" s="47"/>
      <c r="M37" s="84" t="s">
        <v>74</v>
      </c>
    </row>
    <row r="38" spans="1:13" ht="38.25" customHeight="1" x14ac:dyDescent="0.15">
      <c r="A38" s="379">
        <v>18</v>
      </c>
      <c r="B38" s="81" t="s">
        <v>75</v>
      </c>
      <c r="C38" s="82"/>
      <c r="D38" s="40" t="s">
        <v>593</v>
      </c>
      <c r="E38" s="41" t="s">
        <v>593</v>
      </c>
      <c r="F38" s="41" t="s">
        <v>593</v>
      </c>
      <c r="G38" s="41" t="s">
        <v>593</v>
      </c>
      <c r="H38" s="42"/>
      <c r="I38" s="43"/>
      <c r="J38" s="41"/>
      <c r="K38" s="41"/>
      <c r="L38" s="41"/>
      <c r="M38" s="55" t="s">
        <v>604</v>
      </c>
    </row>
    <row r="39" spans="1:13" ht="37.5" customHeight="1" x14ac:dyDescent="0.15">
      <c r="A39" s="59">
        <v>19</v>
      </c>
      <c r="B39" s="83" t="s">
        <v>77</v>
      </c>
      <c r="C39" s="45"/>
      <c r="D39" s="46" t="s">
        <v>36</v>
      </c>
      <c r="E39" s="47" t="s">
        <v>36</v>
      </c>
      <c r="F39" s="47"/>
      <c r="G39" s="47"/>
      <c r="H39" s="48"/>
      <c r="I39" s="49"/>
      <c r="J39" s="47"/>
      <c r="K39" s="47"/>
      <c r="L39" s="47"/>
      <c r="M39" s="55" t="s">
        <v>78</v>
      </c>
    </row>
    <row r="40" spans="1:13" s="58" customFormat="1" ht="27.75" customHeight="1" x14ac:dyDescent="0.15">
      <c r="A40" s="379">
        <v>20</v>
      </c>
      <c r="B40" s="67" t="s">
        <v>79</v>
      </c>
      <c r="C40" s="39"/>
      <c r="D40" s="40" t="s">
        <v>593</v>
      </c>
      <c r="E40" s="41" t="s">
        <v>593</v>
      </c>
      <c r="F40" s="41" t="s">
        <v>593</v>
      </c>
      <c r="G40" s="41" t="s">
        <v>593</v>
      </c>
      <c r="H40" s="42" t="s">
        <v>593</v>
      </c>
      <c r="I40" s="43"/>
      <c r="J40" s="41"/>
      <c r="K40" s="41"/>
      <c r="L40" s="41"/>
      <c r="M40" s="373" t="s">
        <v>605</v>
      </c>
    </row>
    <row r="41" spans="1:13" ht="41.25" customHeight="1" x14ac:dyDescent="0.15">
      <c r="A41" s="379">
        <v>21</v>
      </c>
      <c r="B41" s="67" t="s">
        <v>81</v>
      </c>
      <c r="C41" s="39" t="s">
        <v>82</v>
      </c>
      <c r="D41" s="40" t="s">
        <v>593</v>
      </c>
      <c r="E41" s="41" t="s">
        <v>593</v>
      </c>
      <c r="F41" s="41" t="s">
        <v>593</v>
      </c>
      <c r="G41" s="41" t="s">
        <v>593</v>
      </c>
      <c r="H41" s="396" t="s">
        <v>593</v>
      </c>
      <c r="I41" s="43"/>
      <c r="J41" s="41"/>
      <c r="K41" s="41"/>
      <c r="L41" s="41"/>
      <c r="M41" s="55" t="s">
        <v>606</v>
      </c>
    </row>
    <row r="42" spans="1:13" ht="33.75" customHeight="1" x14ac:dyDescent="0.15">
      <c r="A42" s="909" t="s">
        <v>83</v>
      </c>
      <c r="B42" s="391" t="s">
        <v>258</v>
      </c>
      <c r="C42" s="392"/>
      <c r="D42" s="393" t="s">
        <v>36</v>
      </c>
      <c r="E42" s="394" t="s">
        <v>36</v>
      </c>
      <c r="F42" s="394" t="s">
        <v>36</v>
      </c>
      <c r="G42" s="394" t="s">
        <v>36</v>
      </c>
      <c r="H42" s="395" t="s">
        <v>36</v>
      </c>
      <c r="I42" s="397" t="s">
        <v>36</v>
      </c>
      <c r="J42" s="394" t="s">
        <v>36</v>
      </c>
      <c r="K42" s="394" t="s">
        <v>36</v>
      </c>
      <c r="L42" s="394" t="s">
        <v>36</v>
      </c>
      <c r="M42" s="398" t="s">
        <v>278</v>
      </c>
    </row>
    <row r="43" spans="1:13" ht="27" customHeight="1" x14ac:dyDescent="0.15">
      <c r="A43" s="717"/>
      <c r="B43" s="67" t="s">
        <v>84</v>
      </c>
      <c r="C43" s="39"/>
      <c r="D43" s="40" t="s">
        <v>36</v>
      </c>
      <c r="E43" s="41" t="s">
        <v>36</v>
      </c>
      <c r="F43" s="41" t="s">
        <v>36</v>
      </c>
      <c r="G43" s="41" t="s">
        <v>36</v>
      </c>
      <c r="H43" s="42" t="s">
        <v>36</v>
      </c>
      <c r="I43" s="43" t="s">
        <v>36</v>
      </c>
      <c r="J43" s="41" t="s">
        <v>36</v>
      </c>
      <c r="K43" s="41" t="s">
        <v>36</v>
      </c>
      <c r="L43" s="41" t="s">
        <v>36</v>
      </c>
      <c r="M43" s="55" t="s">
        <v>612</v>
      </c>
    </row>
    <row r="44" spans="1:13" ht="7.5" customHeight="1" x14ac:dyDescent="0.15"/>
    <row r="57" spans="1:13" s="378" customFormat="1" x14ac:dyDescent="0.15">
      <c r="A57" s="182"/>
      <c r="B57" s="382"/>
      <c r="D57"/>
      <c r="E57"/>
      <c r="F57" s="182"/>
      <c r="G57"/>
      <c r="H57"/>
      <c r="I57"/>
      <c r="J57" s="182"/>
      <c r="K57"/>
      <c r="L57"/>
      <c r="M57"/>
    </row>
  </sheetData>
  <mergeCells count="24">
    <mergeCell ref="A6:M6"/>
    <mergeCell ref="A1:M1"/>
    <mergeCell ref="A2:M2"/>
    <mergeCell ref="A3:M3"/>
    <mergeCell ref="A4:M4"/>
    <mergeCell ref="A5:M5"/>
    <mergeCell ref="A7:M7"/>
    <mergeCell ref="A8:M8"/>
    <mergeCell ref="A9:A11"/>
    <mergeCell ref="B9:B11"/>
    <mergeCell ref="C9:C11"/>
    <mergeCell ref="D9:L9"/>
    <mergeCell ref="M9:M11"/>
    <mergeCell ref="D10:H10"/>
    <mergeCell ref="I10:L10"/>
    <mergeCell ref="A42:A43"/>
    <mergeCell ref="A17:A20"/>
    <mergeCell ref="M17:M20"/>
    <mergeCell ref="A13:A14"/>
    <mergeCell ref="M13:M14"/>
    <mergeCell ref="A15:A16"/>
    <mergeCell ref="M15:M16"/>
    <mergeCell ref="A21:A22"/>
    <mergeCell ref="A26:A28"/>
  </mergeCells>
  <phoneticPr fontId="2"/>
  <pageMargins left="0.78740157480314965" right="0.11811023622047245" top="0.21" bottom="0.19685039370078741" header="0.19685039370078741" footer="0"/>
  <pageSetup paperSize="9" scale="75" orientation="portrait" r:id="rId1"/>
  <headerFooter scaleWithDoc="0">
    <oddFooter xml:space="preserve">&amp;C&amp;8&amp;P/&amp;N&amp;4
</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49F3FC-EF8F-4A84-9693-ED80D575BB01}">
  <sheetPr>
    <tabColor rgb="FFFFFF00"/>
  </sheetPr>
  <dimension ref="A1:N60"/>
  <sheetViews>
    <sheetView topLeftCell="A31" zoomScaleNormal="100" zoomScaleSheetLayoutView="39" workbookViewId="0">
      <selection activeCell="B26" sqref="B25:H27"/>
    </sheetView>
  </sheetViews>
  <sheetFormatPr defaultRowHeight="13.5" x14ac:dyDescent="0.15"/>
  <cols>
    <col min="1" max="1" width="2.5" customWidth="1"/>
    <col min="2" max="2" width="3.875" customWidth="1"/>
    <col min="8" max="8" width="12.375" customWidth="1"/>
    <col min="11" max="11" width="10" customWidth="1"/>
    <col min="12" max="12" width="2.25" customWidth="1"/>
    <col min="13" max="13" width="2.125" customWidth="1"/>
  </cols>
  <sheetData>
    <row r="1" spans="2:12" ht="31.5" customHeight="1" thickBot="1" x14ac:dyDescent="0.2">
      <c r="B1" s="920" t="s">
        <v>396</v>
      </c>
      <c r="C1" s="920"/>
      <c r="D1" s="920"/>
      <c r="E1" s="920"/>
      <c r="F1" s="920"/>
    </row>
    <row r="2" spans="2:12" ht="21.75" thickBot="1" x14ac:dyDescent="0.2">
      <c r="B2" s="903" t="s">
        <v>189</v>
      </c>
      <c r="C2" s="904"/>
      <c r="D2" s="904"/>
      <c r="H2" s="937" t="s">
        <v>533</v>
      </c>
      <c r="I2" s="938"/>
      <c r="J2" s="938"/>
      <c r="K2" s="938"/>
      <c r="L2" s="939"/>
    </row>
    <row r="6" spans="2:12" ht="14.25" x14ac:dyDescent="0.15">
      <c r="B6" s="755" t="s">
        <v>539</v>
      </c>
      <c r="C6" s="757"/>
      <c r="D6" s="757"/>
      <c r="E6" s="757"/>
      <c r="F6" s="757"/>
      <c r="G6" s="757"/>
      <c r="H6" s="757"/>
      <c r="I6" s="757"/>
      <c r="J6" s="757"/>
      <c r="K6" s="757"/>
      <c r="L6" s="757"/>
    </row>
    <row r="7" spans="2:12" ht="14.25" x14ac:dyDescent="0.15">
      <c r="B7" s="908" t="s">
        <v>538</v>
      </c>
      <c r="C7" s="908"/>
      <c r="D7" s="908"/>
      <c r="E7" s="908"/>
      <c r="F7" s="908"/>
      <c r="G7" s="908"/>
      <c r="H7" s="908"/>
      <c r="I7" s="908"/>
      <c r="J7" s="908"/>
      <c r="K7" s="908"/>
      <c r="L7" s="908"/>
    </row>
    <row r="8" spans="2:12" ht="14.25" x14ac:dyDescent="0.15">
      <c r="B8" s="755" t="s">
        <v>542</v>
      </c>
      <c r="C8" s="757"/>
      <c r="D8" s="757"/>
      <c r="E8" s="757"/>
      <c r="F8" s="757"/>
      <c r="G8" s="757"/>
      <c r="H8" s="757"/>
      <c r="I8" s="757"/>
      <c r="J8" s="757"/>
      <c r="K8" s="757"/>
      <c r="L8" s="757"/>
    </row>
    <row r="9" spans="2:12" ht="15" thickBot="1" x14ac:dyDescent="0.2">
      <c r="B9" s="233"/>
      <c r="C9" s="232"/>
      <c r="D9" s="232"/>
      <c r="E9" s="232"/>
      <c r="F9" s="232"/>
      <c r="G9" s="232"/>
      <c r="H9" s="232"/>
      <c r="I9" s="232"/>
      <c r="J9" s="232"/>
      <c r="K9" s="232"/>
      <c r="L9" s="232"/>
    </row>
    <row r="10" spans="2:12" ht="14.25" customHeight="1" x14ac:dyDescent="0.15">
      <c r="B10" s="925" t="s">
        <v>388</v>
      </c>
      <c r="C10" s="926"/>
      <c r="D10" s="232"/>
      <c r="E10" s="232"/>
      <c r="F10" s="232"/>
      <c r="G10" s="232"/>
      <c r="H10" s="232"/>
      <c r="I10" s="232"/>
      <c r="J10" s="232"/>
      <c r="K10" s="232"/>
      <c r="L10" s="232"/>
    </row>
    <row r="11" spans="2:12" x14ac:dyDescent="0.15">
      <c r="B11" s="927"/>
      <c r="C11" s="928"/>
    </row>
    <row r="12" spans="2:12" ht="14.25" thickBot="1" x14ac:dyDescent="0.2">
      <c r="B12" s="929"/>
      <c r="C12" s="930"/>
    </row>
    <row r="13" spans="2:12" ht="14.25" thickBot="1" x14ac:dyDescent="0.2">
      <c r="B13" s="6"/>
      <c r="C13" s="6"/>
      <c r="D13" s="6"/>
      <c r="E13" s="6"/>
      <c r="F13" s="6"/>
      <c r="G13" s="6"/>
      <c r="H13" s="6"/>
      <c r="I13" s="6"/>
      <c r="J13" s="6"/>
      <c r="K13" s="6"/>
      <c r="L13" s="6"/>
    </row>
    <row r="14" spans="2:12" ht="6.95" customHeight="1" x14ac:dyDescent="0.15">
      <c r="B14" s="187"/>
      <c r="C14" s="183"/>
      <c r="D14" s="183"/>
      <c r="E14" s="183"/>
      <c r="F14" s="183"/>
      <c r="G14" s="183"/>
      <c r="H14" s="183"/>
      <c r="I14" s="183"/>
      <c r="J14" s="183"/>
      <c r="K14" s="183"/>
      <c r="L14" s="184"/>
    </row>
    <row r="15" spans="2:12" ht="18.75" x14ac:dyDescent="0.15">
      <c r="B15" s="188"/>
      <c r="C15" s="891" t="s">
        <v>248</v>
      </c>
      <c r="D15" s="891"/>
      <c r="E15" s="891"/>
      <c r="F15" s="6"/>
      <c r="G15" s="6"/>
      <c r="H15" s="6"/>
      <c r="I15" s="6"/>
      <c r="J15" s="6"/>
      <c r="K15" s="6"/>
      <c r="L15" s="185"/>
    </row>
    <row r="16" spans="2:12" ht="6.95" customHeight="1" x14ac:dyDescent="0.15">
      <c r="B16" s="188"/>
      <c r="C16" s="6"/>
      <c r="D16" s="6"/>
      <c r="E16" s="6"/>
      <c r="F16" s="6"/>
      <c r="G16" s="6"/>
      <c r="H16" s="6"/>
      <c r="I16" s="6"/>
      <c r="J16" s="6"/>
      <c r="K16" s="6"/>
      <c r="L16" s="185"/>
    </row>
    <row r="17" spans="1:12" ht="24" x14ac:dyDescent="0.15">
      <c r="B17" s="188"/>
      <c r="C17" s="895" t="s">
        <v>190</v>
      </c>
      <c r="D17" s="896"/>
      <c r="E17" s="896"/>
      <c r="F17" s="6"/>
      <c r="G17" s="6"/>
      <c r="H17" s="6"/>
      <c r="I17" s="6"/>
      <c r="J17" s="6"/>
      <c r="K17" s="6"/>
      <c r="L17" s="185"/>
    </row>
    <row r="18" spans="1:12" ht="24" x14ac:dyDescent="0.15">
      <c r="B18" s="188"/>
      <c r="C18" s="897" t="s">
        <v>191</v>
      </c>
      <c r="D18" s="896"/>
      <c r="E18" s="896"/>
      <c r="F18" s="896"/>
      <c r="G18" s="896"/>
      <c r="H18" s="896"/>
      <c r="I18" s="6"/>
      <c r="J18" s="6"/>
      <c r="K18" s="6"/>
      <c r="L18" s="185"/>
    </row>
    <row r="19" spans="1:12" ht="10.5" customHeight="1" x14ac:dyDescent="0.15">
      <c r="B19" s="188"/>
      <c r="C19" s="157"/>
      <c r="D19" s="6"/>
      <c r="E19" s="6"/>
      <c r="F19" s="6"/>
      <c r="G19" s="6"/>
      <c r="H19" s="6"/>
      <c r="I19" s="6"/>
      <c r="J19" s="6"/>
      <c r="K19" s="6"/>
      <c r="L19" s="185"/>
    </row>
    <row r="20" spans="1:12" ht="24" x14ac:dyDescent="0.15">
      <c r="B20" s="188"/>
      <c r="C20" s="897" t="s">
        <v>347</v>
      </c>
      <c r="D20" s="896"/>
      <c r="E20" s="896"/>
      <c r="F20" s="896"/>
      <c r="G20" s="896"/>
      <c r="H20" s="896"/>
      <c r="I20" s="896"/>
      <c r="J20" s="896"/>
      <c r="K20" s="6"/>
      <c r="L20" s="185"/>
    </row>
    <row r="21" spans="1:12" ht="9.75" customHeight="1" x14ac:dyDescent="0.15">
      <c r="B21" s="188"/>
      <c r="C21" s="157"/>
      <c r="D21" s="6"/>
      <c r="E21" s="6"/>
      <c r="F21" s="6"/>
      <c r="G21" s="6"/>
      <c r="H21" s="6"/>
      <c r="I21" s="6"/>
      <c r="J21" s="6"/>
      <c r="K21" s="6"/>
      <c r="L21" s="185"/>
    </row>
    <row r="22" spans="1:12" ht="12" customHeight="1" thickBot="1" x14ac:dyDescent="0.2">
      <c r="B22" s="188"/>
      <c r="C22" s="157"/>
      <c r="D22" s="6"/>
      <c r="E22" s="6"/>
      <c r="F22" s="6"/>
      <c r="G22" s="6"/>
      <c r="H22" s="6"/>
      <c r="I22" s="6"/>
      <c r="J22" s="6"/>
      <c r="K22" s="6"/>
      <c r="L22" s="185"/>
    </row>
    <row r="23" spans="1:12" ht="24.75" thickBot="1" x14ac:dyDescent="0.2">
      <c r="A23" s="244"/>
      <c r="B23" s="254"/>
      <c r="C23" s="931" t="s">
        <v>392</v>
      </c>
      <c r="D23" s="932"/>
      <c r="E23" s="932"/>
      <c r="F23" s="932"/>
      <c r="G23" s="932"/>
      <c r="H23" s="932"/>
      <c r="I23" s="932"/>
      <c r="J23" s="932"/>
      <c r="K23" s="933"/>
      <c r="L23" s="185"/>
    </row>
    <row r="24" spans="1:12" ht="11.25" customHeight="1" x14ac:dyDescent="0.15">
      <c r="B24" s="188"/>
      <c r="C24" s="217"/>
      <c r="D24" s="217"/>
      <c r="E24" s="217"/>
      <c r="F24" s="217"/>
      <c r="G24" s="217"/>
      <c r="H24" s="217"/>
      <c r="I24" s="217"/>
      <c r="J24" s="217"/>
      <c r="K24" s="217"/>
      <c r="L24" s="185"/>
    </row>
    <row r="25" spans="1:12" ht="27" customHeight="1" x14ac:dyDescent="0.15">
      <c r="B25" s="188"/>
      <c r="C25" s="6"/>
      <c r="D25" s="6"/>
      <c r="E25" s="6"/>
      <c r="F25" s="901" t="s">
        <v>385</v>
      </c>
      <c r="G25" s="901"/>
      <c r="H25" s="901"/>
      <c r="I25" s="934" t="s">
        <v>383</v>
      </c>
      <c r="J25" s="935"/>
      <c r="K25" s="936"/>
      <c r="L25" s="235"/>
    </row>
    <row r="26" spans="1:12" ht="13.5" customHeight="1" x14ac:dyDescent="0.15">
      <c r="B26" s="188"/>
      <c r="C26" s="6"/>
      <c r="D26" s="6"/>
      <c r="E26" s="6"/>
      <c r="F26" s="6"/>
      <c r="G26" s="888" t="s">
        <v>394</v>
      </c>
      <c r="H26" s="888"/>
      <c r="I26" s="888"/>
      <c r="J26" s="888"/>
      <c r="K26" s="888"/>
      <c r="L26" s="238"/>
    </row>
    <row r="27" spans="1:12" ht="13.5" customHeight="1" x14ac:dyDescent="0.15">
      <c r="B27" s="189"/>
      <c r="C27" s="219"/>
      <c r="D27" s="219"/>
      <c r="E27" s="219"/>
      <c r="F27" s="219"/>
      <c r="G27" s="961"/>
      <c r="H27" s="961"/>
      <c r="I27" s="961"/>
      <c r="J27" s="961"/>
      <c r="K27" s="240"/>
      <c r="L27" s="241"/>
    </row>
    <row r="28" spans="1:12" ht="1.5" customHeight="1" x14ac:dyDescent="0.15">
      <c r="B28" s="188"/>
      <c r="C28" s="172"/>
      <c r="D28" s="172"/>
      <c r="E28" s="172"/>
      <c r="F28" s="172"/>
      <c r="G28" s="172"/>
      <c r="H28" s="172"/>
      <c r="I28" s="172"/>
      <c r="J28" s="172"/>
      <c r="K28" s="172"/>
      <c r="L28" s="185"/>
    </row>
    <row r="29" spans="1:12" ht="18.75" x14ac:dyDescent="0.15">
      <c r="B29" s="188"/>
      <c r="C29" s="891" t="s">
        <v>252</v>
      </c>
      <c r="D29" s="891"/>
      <c r="E29" s="891"/>
      <c r="F29" s="6"/>
      <c r="G29" s="6"/>
      <c r="H29" s="6"/>
      <c r="I29" s="6"/>
      <c r="J29" s="6"/>
      <c r="K29" s="6"/>
      <c r="L29" s="185"/>
    </row>
    <row r="30" spans="1:12" ht="3.75" customHeight="1" x14ac:dyDescent="0.15">
      <c r="B30" s="188"/>
      <c r="C30" s="6"/>
      <c r="D30" s="6"/>
      <c r="E30" s="6"/>
      <c r="F30" s="6"/>
      <c r="G30" s="6"/>
      <c r="H30" s="6"/>
      <c r="I30" s="6"/>
      <c r="J30" s="6"/>
      <c r="K30" s="6"/>
      <c r="L30" s="185"/>
    </row>
    <row r="31" spans="1:12" ht="18.75" x14ac:dyDescent="0.15">
      <c r="B31" s="188"/>
      <c r="C31" s="892" t="s">
        <v>348</v>
      </c>
      <c r="D31" s="892"/>
      <c r="E31" s="892"/>
      <c r="F31" s="892"/>
      <c r="G31" s="892"/>
      <c r="H31" s="892"/>
      <c r="I31" s="892"/>
      <c r="J31" s="892"/>
      <c r="K31" s="892"/>
      <c r="L31" s="185"/>
    </row>
    <row r="32" spans="1:12" ht="8.25" customHeight="1" x14ac:dyDescent="0.15">
      <c r="B32" s="188"/>
      <c r="C32" s="172"/>
      <c r="D32" s="172"/>
      <c r="E32" s="172"/>
      <c r="F32" s="172"/>
      <c r="G32" s="172"/>
      <c r="H32" s="172"/>
      <c r="I32" s="172"/>
      <c r="J32" s="172"/>
      <c r="K32" s="172"/>
      <c r="L32" s="185"/>
    </row>
    <row r="33" spans="1:14" ht="18.75" x14ac:dyDescent="0.15">
      <c r="B33" s="188"/>
      <c r="C33" s="892" t="s">
        <v>237</v>
      </c>
      <c r="D33" s="892"/>
      <c r="E33" s="892"/>
      <c r="F33" s="892"/>
      <c r="G33" s="892"/>
      <c r="H33" s="892"/>
      <c r="I33" s="892"/>
      <c r="J33" s="892"/>
      <c r="K33" s="892"/>
      <c r="L33" s="185"/>
    </row>
    <row r="34" spans="1:14" ht="18" customHeight="1" thickBot="1" x14ac:dyDescent="0.2">
      <c r="B34" s="190"/>
      <c r="C34" s="6"/>
      <c r="D34" s="6"/>
      <c r="E34" s="6"/>
      <c r="F34" s="6"/>
      <c r="G34" s="6"/>
      <c r="H34" s="6"/>
      <c r="I34" s="6"/>
      <c r="J34" s="6"/>
      <c r="K34" s="6"/>
      <c r="L34" s="186"/>
    </row>
    <row r="35" spans="1:14" ht="14.25" thickBot="1" x14ac:dyDescent="0.2">
      <c r="B35" s="183"/>
      <c r="C35" s="183"/>
      <c r="D35" s="183"/>
      <c r="E35" s="183"/>
      <c r="F35" s="183"/>
      <c r="G35" s="183"/>
      <c r="H35" s="183"/>
      <c r="I35" s="183"/>
      <c r="J35" s="183"/>
      <c r="K35" s="183"/>
      <c r="L35" s="183"/>
    </row>
    <row r="36" spans="1:14" x14ac:dyDescent="0.15">
      <c r="B36" s="921" t="s">
        <v>387</v>
      </c>
      <c r="C36" s="922"/>
    </row>
    <row r="37" spans="1:14" ht="18.75" customHeight="1" thickBot="1" x14ac:dyDescent="0.2">
      <c r="B37" s="923"/>
      <c r="C37" s="924"/>
      <c r="D37" s="231"/>
      <c r="E37" s="231"/>
      <c r="F37" s="231"/>
      <c r="G37" s="231"/>
      <c r="H37" s="231"/>
      <c r="I37" s="231"/>
      <c r="J37" s="231"/>
      <c r="K37" s="231"/>
      <c r="L37" s="231"/>
      <c r="N37" s="169"/>
    </row>
    <row r="38" spans="1:14" ht="14.25" thickBot="1" x14ac:dyDescent="0.2">
      <c r="B38" s="6"/>
      <c r="C38" s="6"/>
      <c r="D38" s="6"/>
      <c r="E38" s="6"/>
      <c r="F38" s="6"/>
      <c r="G38" s="6"/>
      <c r="H38" s="6"/>
      <c r="I38" s="6"/>
      <c r="J38" s="6"/>
      <c r="K38" s="6"/>
      <c r="L38" s="6"/>
    </row>
    <row r="39" spans="1:14" ht="6.95" customHeight="1" x14ac:dyDescent="0.15">
      <c r="B39" s="187"/>
      <c r="C39" s="183"/>
      <c r="D39" s="183"/>
      <c r="E39" s="183"/>
      <c r="F39" s="183"/>
      <c r="G39" s="183"/>
      <c r="H39" s="248"/>
      <c r="I39" s="6"/>
      <c r="J39" s="6"/>
      <c r="K39" s="6"/>
      <c r="L39" s="6"/>
    </row>
    <row r="40" spans="1:14" ht="13.5" customHeight="1" x14ac:dyDescent="0.15">
      <c r="B40" s="943" t="s">
        <v>395</v>
      </c>
      <c r="C40" s="944"/>
      <c r="D40" s="944"/>
      <c r="E40" s="944"/>
      <c r="F40" s="6"/>
      <c r="G40" s="6"/>
      <c r="H40" s="244"/>
      <c r="I40" s="6"/>
      <c r="J40" s="6"/>
      <c r="K40" s="6"/>
      <c r="L40" s="6"/>
    </row>
    <row r="41" spans="1:14" ht="3.75" hidden="1" customHeight="1" x14ac:dyDescent="0.15">
      <c r="B41" s="188"/>
      <c r="C41" s="6"/>
      <c r="D41" s="6"/>
      <c r="E41" s="6"/>
      <c r="F41" s="6"/>
      <c r="G41" s="6"/>
      <c r="H41" s="244"/>
      <c r="I41" s="6"/>
      <c r="J41" s="6"/>
      <c r="K41" s="6"/>
      <c r="L41" s="6"/>
    </row>
    <row r="42" spans="1:14" ht="22.5" customHeight="1" x14ac:dyDescent="0.15">
      <c r="B42" s="188"/>
      <c r="C42" s="959" t="s">
        <v>190</v>
      </c>
      <c r="D42" s="960"/>
      <c r="E42" s="960"/>
      <c r="F42" s="6"/>
      <c r="G42" s="6"/>
      <c r="H42" s="244"/>
      <c r="I42" s="6"/>
      <c r="J42" s="6"/>
      <c r="K42" s="6"/>
      <c r="L42" s="6"/>
    </row>
    <row r="43" spans="1:14" ht="18.75" customHeight="1" x14ac:dyDescent="0.15">
      <c r="B43" s="188"/>
      <c r="C43" s="945" t="s">
        <v>191</v>
      </c>
      <c r="D43" s="945"/>
      <c r="E43" s="945"/>
      <c r="F43" s="945"/>
      <c r="G43" s="945"/>
      <c r="H43" s="249"/>
      <c r="I43" s="6"/>
      <c r="J43" s="6"/>
      <c r="K43" s="6"/>
      <c r="L43" s="6"/>
    </row>
    <row r="44" spans="1:14" ht="8.25" customHeight="1" x14ac:dyDescent="0.15">
      <c r="B44" s="188"/>
      <c r="C44" s="157"/>
      <c r="D44" s="6"/>
      <c r="E44" s="6"/>
      <c r="F44" s="6"/>
      <c r="G44" s="6"/>
      <c r="H44" s="244"/>
      <c r="I44" s="6"/>
      <c r="J44" s="6"/>
      <c r="K44" s="6"/>
      <c r="L44" s="6"/>
    </row>
    <row r="45" spans="1:14" ht="14.25" x14ac:dyDescent="0.15">
      <c r="B45" s="188"/>
      <c r="C45" s="945" t="s">
        <v>347</v>
      </c>
      <c r="D45" s="945"/>
      <c r="E45" s="945"/>
      <c r="F45" s="945"/>
      <c r="G45" s="945"/>
      <c r="H45" s="956"/>
      <c r="I45" s="220"/>
      <c r="J45" s="220"/>
      <c r="K45" s="6"/>
      <c r="L45" s="6"/>
    </row>
    <row r="46" spans="1:14" ht="8.25" customHeight="1" x14ac:dyDescent="0.15">
      <c r="B46" s="188"/>
      <c r="C46" s="157"/>
      <c r="D46" s="6"/>
      <c r="E46" s="6"/>
      <c r="F46" s="6"/>
      <c r="G46" s="6"/>
      <c r="H46" s="244"/>
      <c r="I46" s="6"/>
      <c r="J46" s="6"/>
      <c r="K46" s="6"/>
      <c r="L46" s="6"/>
    </row>
    <row r="47" spans="1:14" ht="9" hidden="1" customHeight="1" x14ac:dyDescent="0.15">
      <c r="B47" s="188"/>
      <c r="C47" s="157"/>
      <c r="D47" s="6"/>
      <c r="E47" s="6"/>
      <c r="F47" s="6"/>
      <c r="G47" s="6"/>
      <c r="H47" s="244"/>
      <c r="I47" s="6"/>
      <c r="J47" s="6"/>
      <c r="K47" s="6"/>
      <c r="L47" s="6"/>
    </row>
    <row r="48" spans="1:14" ht="17.25" x14ac:dyDescent="0.15">
      <c r="A48" s="244"/>
      <c r="B48" s="948" t="s">
        <v>536</v>
      </c>
      <c r="C48" s="948"/>
      <c r="D48" s="948"/>
      <c r="E48" s="948"/>
      <c r="F48" s="948"/>
      <c r="G48" s="948"/>
      <c r="H48" s="949"/>
      <c r="I48" s="234"/>
      <c r="J48" s="234"/>
      <c r="K48" s="234"/>
      <c r="L48" s="6"/>
    </row>
    <row r="49" spans="1:12" ht="15.75" customHeight="1" x14ac:dyDescent="0.15">
      <c r="A49" s="244"/>
      <c r="B49" s="948"/>
      <c r="C49" s="948"/>
      <c r="D49" s="948"/>
      <c r="E49" s="948"/>
      <c r="F49" s="948"/>
      <c r="G49" s="948"/>
      <c r="H49" s="949"/>
      <c r="I49" s="217"/>
      <c r="J49" s="217"/>
      <c r="K49" s="217"/>
      <c r="L49" s="6"/>
    </row>
    <row r="50" spans="1:12" ht="27" customHeight="1" x14ac:dyDescent="0.15">
      <c r="B50" s="188"/>
      <c r="C50" s="957" t="s">
        <v>385</v>
      </c>
      <c r="D50" s="958"/>
      <c r="E50" s="958"/>
      <c r="F50" s="950" t="s">
        <v>518</v>
      </c>
      <c r="G50" s="951"/>
      <c r="H50" s="952"/>
      <c r="I50" s="243"/>
      <c r="J50" s="243"/>
      <c r="K50" s="243"/>
      <c r="L50" s="236"/>
    </row>
    <row r="51" spans="1:12" ht="13.5" customHeight="1" x14ac:dyDescent="0.15">
      <c r="B51" s="953" t="s">
        <v>393</v>
      </c>
      <c r="C51" s="954"/>
      <c r="D51" s="954"/>
      <c r="E51" s="954"/>
      <c r="F51" s="954"/>
      <c r="G51" s="954"/>
      <c r="H51" s="955"/>
      <c r="I51" s="237"/>
      <c r="J51" s="237"/>
      <c r="K51" s="237"/>
      <c r="L51" s="237"/>
    </row>
    <row r="52" spans="1:12" ht="1.5" customHeight="1" x14ac:dyDescent="0.15">
      <c r="B52" s="189"/>
      <c r="C52" s="219"/>
      <c r="D52" s="219"/>
      <c r="E52" s="219"/>
      <c r="F52" s="239"/>
      <c r="G52" s="242"/>
      <c r="H52" s="245"/>
      <c r="I52" s="251"/>
      <c r="J52" s="237"/>
      <c r="K52" s="252"/>
      <c r="L52" s="252"/>
    </row>
    <row r="53" spans="1:12" ht="1.5" customHeight="1" x14ac:dyDescent="0.15">
      <c r="B53" s="188"/>
      <c r="C53" s="172"/>
      <c r="D53" s="172"/>
      <c r="E53" s="172"/>
      <c r="F53" s="172"/>
      <c r="G53" s="172"/>
      <c r="H53" s="246"/>
      <c r="I53" s="172"/>
      <c r="J53" s="172"/>
      <c r="K53" s="172"/>
      <c r="L53" s="6"/>
    </row>
    <row r="54" spans="1:12" ht="12" customHeight="1" x14ac:dyDescent="0.15">
      <c r="B54" s="943" t="s">
        <v>391</v>
      </c>
      <c r="C54" s="944"/>
      <c r="D54" s="944"/>
      <c r="E54" s="944"/>
      <c r="F54" s="6"/>
      <c r="G54" s="6"/>
      <c r="H54" s="244"/>
      <c r="I54" s="6"/>
      <c r="J54" s="6"/>
      <c r="K54" s="6"/>
      <c r="L54" s="6"/>
    </row>
    <row r="55" spans="1:12" ht="7.5" customHeight="1" x14ac:dyDescent="0.15">
      <c r="B55" s="188"/>
      <c r="C55" s="6"/>
      <c r="D55" s="6"/>
      <c r="E55" s="6"/>
      <c r="F55" s="6"/>
      <c r="G55" s="6"/>
      <c r="H55" s="244"/>
      <c r="I55" s="6"/>
      <c r="J55" s="6"/>
      <c r="K55" s="6"/>
      <c r="L55" s="6"/>
    </row>
    <row r="56" spans="1:12" ht="20.25" customHeight="1" x14ac:dyDescent="0.15">
      <c r="B56" s="940" t="s">
        <v>389</v>
      </c>
      <c r="C56" s="941"/>
      <c r="D56" s="946"/>
      <c r="E56" s="946"/>
      <c r="F56" s="946"/>
      <c r="G56" s="946"/>
      <c r="H56" s="947"/>
      <c r="I56" s="250"/>
      <c r="J56" s="220"/>
      <c r="K56" s="220"/>
      <c r="L56" s="6"/>
    </row>
    <row r="57" spans="1:12" ht="8.25" customHeight="1" x14ac:dyDescent="0.15">
      <c r="B57" s="188"/>
      <c r="C57" s="166"/>
      <c r="D57" s="165"/>
      <c r="E57" s="165"/>
      <c r="F57" s="165"/>
      <c r="G57" s="165"/>
      <c r="H57" s="247"/>
      <c r="I57" s="165"/>
      <c r="J57" s="165"/>
      <c r="K57" s="165"/>
      <c r="L57" s="6"/>
    </row>
    <row r="58" spans="1:12" ht="14.25" x14ac:dyDescent="0.15">
      <c r="B58" s="942" t="s">
        <v>390</v>
      </c>
      <c r="C58" s="941"/>
      <c r="D58" s="946"/>
      <c r="E58" s="946"/>
      <c r="F58" s="946"/>
      <c r="G58" s="946"/>
      <c r="H58" s="947"/>
      <c r="I58" s="220"/>
      <c r="J58" s="220"/>
      <c r="K58" s="220"/>
      <c r="L58" s="6"/>
    </row>
    <row r="59" spans="1:12" ht="9.75" customHeight="1" thickBot="1" x14ac:dyDescent="0.2">
      <c r="B59" s="190"/>
      <c r="C59" s="165"/>
      <c r="D59" s="165"/>
      <c r="E59" s="165"/>
      <c r="F59" s="165"/>
      <c r="G59" s="165"/>
      <c r="H59" s="165"/>
      <c r="I59" s="253"/>
      <c r="J59" s="165"/>
      <c r="K59" s="165"/>
      <c r="L59" s="6"/>
    </row>
    <row r="60" spans="1:12" x14ac:dyDescent="0.15">
      <c r="B60" s="183"/>
      <c r="C60" s="183"/>
      <c r="D60" s="183"/>
      <c r="E60" s="183"/>
      <c r="F60" s="183"/>
      <c r="G60" s="183"/>
      <c r="H60" s="183"/>
      <c r="I60" s="6"/>
      <c r="J60" s="6"/>
      <c r="K60" s="6"/>
      <c r="L60" s="6"/>
    </row>
  </sheetData>
  <mergeCells count="33">
    <mergeCell ref="C42:E42"/>
    <mergeCell ref="G27:J27"/>
    <mergeCell ref="C29:E29"/>
    <mergeCell ref="C31:K31"/>
    <mergeCell ref="C33:K33"/>
    <mergeCell ref="B40:E40"/>
    <mergeCell ref="B56:C56"/>
    <mergeCell ref="B58:C58"/>
    <mergeCell ref="B54:E54"/>
    <mergeCell ref="C43:G43"/>
    <mergeCell ref="D56:H56"/>
    <mergeCell ref="D58:H58"/>
    <mergeCell ref="B48:H49"/>
    <mergeCell ref="F50:H50"/>
    <mergeCell ref="B51:H51"/>
    <mergeCell ref="C45:H45"/>
    <mergeCell ref="C50:E50"/>
    <mergeCell ref="B1:F1"/>
    <mergeCell ref="B36:C37"/>
    <mergeCell ref="B10:C12"/>
    <mergeCell ref="C17:E17"/>
    <mergeCell ref="C18:H18"/>
    <mergeCell ref="C20:J20"/>
    <mergeCell ref="C23:K23"/>
    <mergeCell ref="I25:K25"/>
    <mergeCell ref="F25:H25"/>
    <mergeCell ref="C15:E15"/>
    <mergeCell ref="H2:L2"/>
    <mergeCell ref="B2:D2"/>
    <mergeCell ref="B6:L6"/>
    <mergeCell ref="B7:L7"/>
    <mergeCell ref="B8:L8"/>
    <mergeCell ref="G26:K26"/>
  </mergeCells>
  <phoneticPr fontId="2"/>
  <pageMargins left="0.23622047244094491" right="0.11811023622047245" top="0.55118110236220474" bottom="0.55118110236220474" header="0.31496062992125984" footer="0"/>
  <pageSetup paperSize="9" orientation="portrait" r:id="rId1"/>
  <headerFooter scaleWithDoc="0">
    <oddFooter xml:space="preserve">&amp;C&amp;8&amp;P/&amp;N&amp;4
</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076622-0208-4246-88B7-4088E8E3172D}">
  <dimension ref="A3:Q36"/>
  <sheetViews>
    <sheetView topLeftCell="A16" workbookViewId="0">
      <selection activeCell="B26" sqref="B25:H27"/>
    </sheetView>
  </sheetViews>
  <sheetFormatPr defaultRowHeight="13.5" x14ac:dyDescent="0.15"/>
  <sheetData>
    <row r="3" spans="1:17" x14ac:dyDescent="0.15">
      <c r="A3" s="962" t="s">
        <v>661</v>
      </c>
      <c r="B3" s="962"/>
      <c r="C3" s="962"/>
      <c r="D3" s="962"/>
      <c r="E3" s="962"/>
      <c r="F3" s="962"/>
      <c r="G3" s="962"/>
      <c r="H3" s="962"/>
      <c r="I3" s="962"/>
      <c r="J3" s="962"/>
      <c r="K3" s="962"/>
      <c r="L3" s="962"/>
      <c r="M3" s="962"/>
      <c r="N3" s="962"/>
      <c r="O3" s="962"/>
      <c r="P3" s="962"/>
      <c r="Q3" s="962"/>
    </row>
    <row r="4" spans="1:17" x14ac:dyDescent="0.15">
      <c r="A4" s="962" t="s">
        <v>662</v>
      </c>
      <c r="B4" s="962"/>
      <c r="C4" s="962"/>
      <c r="D4" s="962"/>
      <c r="E4" s="962"/>
      <c r="F4" s="962"/>
      <c r="G4" s="962"/>
      <c r="H4" s="962"/>
      <c r="I4" s="962"/>
      <c r="J4" s="962"/>
      <c r="K4" s="962"/>
      <c r="L4" s="962"/>
      <c r="M4" s="962"/>
      <c r="N4" s="962"/>
      <c r="O4" s="962"/>
      <c r="P4" s="962"/>
      <c r="Q4" s="962"/>
    </row>
    <row r="5" spans="1:17" x14ac:dyDescent="0.15">
      <c r="A5" s="962" t="s">
        <v>663</v>
      </c>
      <c r="B5" s="962"/>
      <c r="C5" s="962"/>
      <c r="D5" s="962"/>
      <c r="E5" s="962"/>
      <c r="F5" s="962"/>
      <c r="G5" s="962"/>
      <c r="H5" s="962"/>
      <c r="I5" s="962"/>
      <c r="J5" s="962"/>
      <c r="K5" s="962"/>
      <c r="L5" s="962"/>
      <c r="M5" s="962"/>
      <c r="N5" s="962"/>
      <c r="O5" s="962"/>
      <c r="P5" s="962"/>
      <c r="Q5" s="962"/>
    </row>
    <row r="6" spans="1:17" ht="14.25" thickBot="1" x14ac:dyDescent="0.2">
      <c r="A6" s="418"/>
      <c r="B6" s="418"/>
      <c r="C6" s="418"/>
      <c r="D6" s="418"/>
      <c r="E6" s="418"/>
      <c r="F6" s="418"/>
      <c r="G6" s="418"/>
      <c r="H6" s="418"/>
      <c r="I6" s="418"/>
      <c r="J6" s="418"/>
      <c r="K6" s="418"/>
      <c r="L6" s="418"/>
      <c r="M6" s="418"/>
      <c r="N6" s="418"/>
      <c r="O6" s="418"/>
      <c r="P6" s="418"/>
      <c r="Q6" s="418"/>
    </row>
    <row r="7" spans="1:17" x14ac:dyDescent="0.15">
      <c r="A7" s="419" t="s">
        <v>654</v>
      </c>
      <c r="B7" s="420" t="s">
        <v>414</v>
      </c>
      <c r="C7" s="963" t="s">
        <v>665</v>
      </c>
      <c r="D7" s="964"/>
      <c r="E7" s="422"/>
      <c r="F7" s="419" t="s">
        <v>654</v>
      </c>
      <c r="G7" s="420" t="s">
        <v>414</v>
      </c>
      <c r="H7" s="963" t="s">
        <v>666</v>
      </c>
      <c r="I7" s="963"/>
      <c r="J7" s="422"/>
      <c r="K7" s="419" t="s">
        <v>654</v>
      </c>
      <c r="L7" s="420" t="s">
        <v>414</v>
      </c>
      <c r="M7" s="963" t="s">
        <v>666</v>
      </c>
      <c r="N7" s="965"/>
    </row>
    <row r="8" spans="1:17" ht="17.25" x14ac:dyDescent="0.15">
      <c r="A8" s="424" t="s">
        <v>653</v>
      </c>
      <c r="B8" s="425">
        <v>1</v>
      </c>
      <c r="C8" s="966" t="s">
        <v>668</v>
      </c>
      <c r="D8" s="967"/>
      <c r="E8" s="427"/>
      <c r="F8" s="424" t="s">
        <v>653</v>
      </c>
      <c r="G8" s="425">
        <v>14</v>
      </c>
      <c r="H8" s="966" t="s">
        <v>669</v>
      </c>
      <c r="I8" s="967"/>
      <c r="J8" s="427"/>
      <c r="K8" s="429"/>
      <c r="L8" s="425">
        <v>27</v>
      </c>
      <c r="M8" s="968" t="s">
        <v>670</v>
      </c>
      <c r="N8" s="969"/>
    </row>
    <row r="9" spans="1:17" ht="17.25" x14ac:dyDescent="0.15">
      <c r="A9" s="424"/>
      <c r="B9" s="425">
        <v>2</v>
      </c>
      <c r="C9" s="966" t="s">
        <v>671</v>
      </c>
      <c r="D9" s="967"/>
      <c r="E9" s="427"/>
      <c r="F9" s="424" t="s">
        <v>653</v>
      </c>
      <c r="G9" s="425">
        <v>15</v>
      </c>
      <c r="H9" s="966" t="s">
        <v>881</v>
      </c>
      <c r="I9" s="967"/>
      <c r="J9" s="427"/>
      <c r="K9" s="429"/>
      <c r="L9" s="425">
        <v>28</v>
      </c>
      <c r="M9" s="966" t="s">
        <v>673</v>
      </c>
      <c r="N9" s="970"/>
    </row>
    <row r="10" spans="1:17" ht="17.25" x14ac:dyDescent="0.15">
      <c r="A10" s="424"/>
      <c r="B10" s="425">
        <v>3</v>
      </c>
      <c r="C10" s="966" t="s">
        <v>674</v>
      </c>
      <c r="D10" s="967"/>
      <c r="E10" s="427"/>
      <c r="F10" s="424" t="s">
        <v>653</v>
      </c>
      <c r="G10" s="425">
        <v>16</v>
      </c>
      <c r="H10" s="966" t="s">
        <v>675</v>
      </c>
      <c r="I10" s="967"/>
      <c r="J10" s="427"/>
      <c r="K10" s="429"/>
      <c r="L10" s="425">
        <v>29</v>
      </c>
      <c r="M10" s="966" t="s">
        <v>676</v>
      </c>
      <c r="N10" s="970"/>
    </row>
    <row r="11" spans="1:17" ht="17.25" x14ac:dyDescent="0.15">
      <c r="A11" s="424"/>
      <c r="B11" s="425">
        <v>4</v>
      </c>
      <c r="C11" s="971" t="s">
        <v>677</v>
      </c>
      <c r="D11" s="972"/>
      <c r="E11" s="427"/>
      <c r="F11" s="424" t="s">
        <v>653</v>
      </c>
      <c r="G11" s="425">
        <v>17</v>
      </c>
      <c r="H11" s="966" t="s">
        <v>882</v>
      </c>
      <c r="I11" s="967"/>
      <c r="J11" s="427"/>
      <c r="K11" s="429" t="s">
        <v>653</v>
      </c>
      <c r="L11" s="425">
        <v>30</v>
      </c>
      <c r="M11" s="966" t="s">
        <v>885</v>
      </c>
      <c r="N11" s="970"/>
    </row>
    <row r="12" spans="1:17" ht="17.25" x14ac:dyDescent="0.15">
      <c r="A12" s="424"/>
      <c r="B12" s="425">
        <v>5</v>
      </c>
      <c r="C12" s="971" t="s">
        <v>680</v>
      </c>
      <c r="D12" s="972"/>
      <c r="E12" s="427"/>
      <c r="F12" s="424" t="s">
        <v>653</v>
      </c>
      <c r="G12" s="425">
        <v>18</v>
      </c>
      <c r="H12" s="966" t="s">
        <v>681</v>
      </c>
      <c r="I12" s="967"/>
      <c r="J12" s="427"/>
      <c r="K12" s="973" t="s">
        <v>657</v>
      </c>
      <c r="L12" s="976">
        <v>31</v>
      </c>
      <c r="M12" s="979" t="s">
        <v>682</v>
      </c>
      <c r="N12" s="980"/>
    </row>
    <row r="13" spans="1:17" ht="33" customHeight="1" x14ac:dyDescent="0.15">
      <c r="A13" s="424"/>
      <c r="B13" s="425">
        <v>6</v>
      </c>
      <c r="C13" s="983" t="s">
        <v>683</v>
      </c>
      <c r="D13" s="984"/>
      <c r="E13" s="427"/>
      <c r="F13" s="424" t="s">
        <v>653</v>
      </c>
      <c r="G13" s="425">
        <v>19</v>
      </c>
      <c r="H13" s="966" t="s">
        <v>684</v>
      </c>
      <c r="I13" s="967"/>
      <c r="J13" s="427"/>
      <c r="K13" s="974"/>
      <c r="L13" s="977"/>
      <c r="M13" s="981"/>
      <c r="N13" s="982"/>
    </row>
    <row r="14" spans="1:17" ht="17.25" x14ac:dyDescent="0.15">
      <c r="A14" s="424"/>
      <c r="B14" s="425">
        <v>7</v>
      </c>
      <c r="C14" s="985" t="s">
        <v>685</v>
      </c>
      <c r="D14" s="966"/>
      <c r="E14" s="427"/>
      <c r="F14" s="424" t="s">
        <v>653</v>
      </c>
      <c r="G14" s="425">
        <v>20</v>
      </c>
      <c r="H14" s="966" t="s">
        <v>686</v>
      </c>
      <c r="I14" s="967"/>
      <c r="J14" s="427"/>
      <c r="K14" s="974"/>
      <c r="L14" s="977"/>
      <c r="M14" s="986"/>
      <c r="N14" s="987"/>
    </row>
    <row r="15" spans="1:17" ht="17.25" x14ac:dyDescent="0.15">
      <c r="A15" s="424"/>
      <c r="B15" s="425">
        <v>8</v>
      </c>
      <c r="C15" s="985" t="s">
        <v>687</v>
      </c>
      <c r="D15" s="966"/>
      <c r="E15" s="427"/>
      <c r="F15" s="424" t="s">
        <v>653</v>
      </c>
      <c r="G15" s="425">
        <v>21</v>
      </c>
      <c r="H15" s="966" t="s">
        <v>688</v>
      </c>
      <c r="I15" s="988"/>
      <c r="J15" s="427"/>
      <c r="K15" s="974"/>
      <c r="L15" s="977"/>
      <c r="M15" s="986"/>
      <c r="N15" s="987"/>
    </row>
    <row r="16" spans="1:17" ht="17.25" x14ac:dyDescent="0.15">
      <c r="A16" s="424"/>
      <c r="B16" s="425">
        <v>9</v>
      </c>
      <c r="C16" s="966" t="s">
        <v>689</v>
      </c>
      <c r="D16" s="967"/>
      <c r="E16" s="427"/>
      <c r="F16" s="424" t="s">
        <v>653</v>
      </c>
      <c r="G16" s="425">
        <v>22</v>
      </c>
      <c r="H16" s="966" t="s">
        <v>690</v>
      </c>
      <c r="I16" s="988"/>
      <c r="J16" s="427"/>
      <c r="K16" s="974"/>
      <c r="L16" s="977"/>
      <c r="M16" s="986"/>
      <c r="N16" s="987"/>
    </row>
    <row r="17" spans="1:17" ht="17.25" x14ac:dyDescent="0.15">
      <c r="A17" s="424"/>
      <c r="B17" s="425">
        <v>10</v>
      </c>
      <c r="C17" s="966" t="s">
        <v>691</v>
      </c>
      <c r="D17" s="967"/>
      <c r="E17" s="427"/>
      <c r="F17" s="424" t="s">
        <v>653</v>
      </c>
      <c r="G17" s="425">
        <v>23</v>
      </c>
      <c r="H17" s="966" t="s">
        <v>883</v>
      </c>
      <c r="I17" s="988"/>
      <c r="J17" s="427"/>
      <c r="K17" s="974"/>
      <c r="L17" s="977"/>
      <c r="M17" s="986"/>
      <c r="N17" s="987"/>
    </row>
    <row r="18" spans="1:17" ht="17.25" x14ac:dyDescent="0.15">
      <c r="A18" s="424"/>
      <c r="B18" s="425">
        <v>11</v>
      </c>
      <c r="C18" s="966" t="s">
        <v>693</v>
      </c>
      <c r="D18" s="967"/>
      <c r="E18" s="427"/>
      <c r="F18" s="424" t="s">
        <v>653</v>
      </c>
      <c r="G18" s="425">
        <v>24</v>
      </c>
      <c r="H18" s="966" t="s">
        <v>694</v>
      </c>
      <c r="I18" s="988"/>
      <c r="J18" s="427"/>
      <c r="K18" s="974"/>
      <c r="L18" s="977"/>
      <c r="M18" s="986"/>
      <c r="N18" s="987"/>
    </row>
    <row r="19" spans="1:17" ht="17.25" x14ac:dyDescent="0.15">
      <c r="A19" s="424"/>
      <c r="B19" s="425">
        <v>12</v>
      </c>
      <c r="C19" s="966" t="s">
        <v>695</v>
      </c>
      <c r="D19" s="967"/>
      <c r="E19" s="427"/>
      <c r="F19" s="424" t="s">
        <v>653</v>
      </c>
      <c r="G19" s="425">
        <v>25</v>
      </c>
      <c r="H19" s="966" t="s">
        <v>884</v>
      </c>
      <c r="I19" s="988"/>
      <c r="J19" s="427"/>
      <c r="K19" s="974"/>
      <c r="L19" s="977"/>
      <c r="M19" s="986"/>
      <c r="N19" s="987"/>
    </row>
    <row r="20" spans="1:17" ht="18" thickBot="1" x14ac:dyDescent="0.2">
      <c r="A20" s="437"/>
      <c r="B20" s="438">
        <v>13</v>
      </c>
      <c r="C20" s="989" t="s">
        <v>697</v>
      </c>
      <c r="D20" s="990"/>
      <c r="E20" s="440"/>
      <c r="F20" s="437" t="s">
        <v>653</v>
      </c>
      <c r="G20" s="438">
        <v>26</v>
      </c>
      <c r="H20" s="989" t="s">
        <v>698</v>
      </c>
      <c r="I20" s="991"/>
      <c r="J20" s="440"/>
      <c r="K20" s="975"/>
      <c r="L20" s="978"/>
      <c r="M20" s="992"/>
      <c r="N20" s="993"/>
    </row>
    <row r="21" spans="1:17" ht="18" thickBot="1" x14ac:dyDescent="0.2">
      <c r="A21" s="994"/>
      <c r="B21" s="994"/>
      <c r="C21" s="994"/>
      <c r="D21" s="994"/>
      <c r="E21" s="443"/>
      <c r="F21" s="444"/>
      <c r="G21" s="445"/>
      <c r="H21" s="445"/>
      <c r="I21" s="445"/>
      <c r="J21" s="446"/>
      <c r="K21" s="446"/>
      <c r="L21" s="444"/>
      <c r="M21" s="445"/>
      <c r="N21" s="445"/>
      <c r="O21" s="445"/>
      <c r="P21" s="446"/>
      <c r="Q21" s="446"/>
    </row>
    <row r="22" spans="1:17" x14ac:dyDescent="0.15">
      <c r="A22" s="447" t="s">
        <v>414</v>
      </c>
      <c r="B22" s="995" t="s">
        <v>699</v>
      </c>
      <c r="C22" s="995"/>
      <c r="D22" s="995"/>
      <c r="E22" s="996" t="s">
        <v>700</v>
      </c>
      <c r="F22" s="997"/>
      <c r="G22" s="997"/>
      <c r="H22" s="997"/>
      <c r="I22" s="997"/>
      <c r="J22" s="997"/>
      <c r="K22" s="997"/>
      <c r="L22" s="997"/>
      <c r="M22" s="997"/>
      <c r="N22" s="997"/>
      <c r="O22" s="997"/>
      <c r="P22" s="997"/>
      <c r="Q22" s="998"/>
    </row>
    <row r="23" spans="1:17" x14ac:dyDescent="0.15">
      <c r="A23" s="999">
        <v>1</v>
      </c>
      <c r="B23" s="1000" t="s">
        <v>701</v>
      </c>
      <c r="C23" s="1000"/>
      <c r="D23" s="1000"/>
      <c r="E23" s="1001" t="s">
        <v>702</v>
      </c>
      <c r="F23" s="1002"/>
      <c r="G23" s="1002"/>
      <c r="H23" s="1002"/>
      <c r="I23" s="1002"/>
      <c r="J23" s="1002"/>
      <c r="K23" s="1002"/>
      <c r="L23" s="1002"/>
      <c r="M23" s="1002"/>
      <c r="N23" s="1002"/>
      <c r="O23" s="1002"/>
      <c r="P23" s="1002"/>
      <c r="Q23" s="1003"/>
    </row>
    <row r="24" spans="1:17" x14ac:dyDescent="0.15">
      <c r="A24" s="999"/>
      <c r="B24" s="1000"/>
      <c r="C24" s="1000"/>
      <c r="D24" s="1000"/>
      <c r="E24" s="1004" t="s">
        <v>703</v>
      </c>
      <c r="F24" s="1005"/>
      <c r="G24" s="1005"/>
      <c r="H24" s="1005"/>
      <c r="I24" s="1005"/>
      <c r="J24" s="1005"/>
      <c r="K24" s="1005"/>
      <c r="L24" s="1005"/>
      <c r="M24" s="1005"/>
      <c r="N24" s="1005"/>
      <c r="O24" s="1005"/>
      <c r="P24" s="1005"/>
      <c r="Q24" s="1006"/>
    </row>
    <row r="25" spans="1:17" x14ac:dyDescent="0.15">
      <c r="A25" s="999"/>
      <c r="B25" s="1000"/>
      <c r="C25" s="1000"/>
      <c r="D25" s="1000"/>
      <c r="E25" s="1007" t="s">
        <v>704</v>
      </c>
      <c r="F25" s="1008"/>
      <c r="G25" s="1008"/>
      <c r="H25" s="1008"/>
      <c r="I25" s="1008"/>
      <c r="J25" s="1008"/>
      <c r="K25" s="1008"/>
      <c r="L25" s="1008"/>
      <c r="M25" s="1008"/>
      <c r="N25" s="1008"/>
      <c r="O25" s="1008"/>
      <c r="P25" s="1008"/>
      <c r="Q25" s="1009"/>
    </row>
    <row r="26" spans="1:17" x14ac:dyDescent="0.15">
      <c r="A26" s="999">
        <v>2</v>
      </c>
      <c r="B26" s="1000" t="s">
        <v>705</v>
      </c>
      <c r="C26" s="1000"/>
      <c r="D26" s="1000"/>
      <c r="E26" s="1001" t="s">
        <v>706</v>
      </c>
      <c r="F26" s="1002"/>
      <c r="G26" s="1002"/>
      <c r="H26" s="1002"/>
      <c r="I26" s="1002"/>
      <c r="J26" s="1002"/>
      <c r="K26" s="1002"/>
      <c r="L26" s="1002"/>
      <c r="M26" s="1002"/>
      <c r="N26" s="1002"/>
      <c r="O26" s="1002"/>
      <c r="P26" s="1002"/>
      <c r="Q26" s="1003"/>
    </row>
    <row r="27" spans="1:17" x14ac:dyDescent="0.15">
      <c r="A27" s="999"/>
      <c r="B27" s="1000"/>
      <c r="C27" s="1000"/>
      <c r="D27" s="1000"/>
      <c r="E27" s="1007" t="s">
        <v>707</v>
      </c>
      <c r="F27" s="1008"/>
      <c r="G27" s="1008"/>
      <c r="H27" s="1008"/>
      <c r="I27" s="1008"/>
      <c r="J27" s="1008"/>
      <c r="K27" s="1008"/>
      <c r="L27" s="1008"/>
      <c r="M27" s="1008"/>
      <c r="N27" s="1008"/>
      <c r="O27" s="1008"/>
      <c r="P27" s="1008"/>
      <c r="Q27" s="1009"/>
    </row>
    <row r="28" spans="1:17" x14ac:dyDescent="0.15">
      <c r="A28" s="449">
        <v>3</v>
      </c>
      <c r="B28" s="1000" t="s">
        <v>708</v>
      </c>
      <c r="C28" s="1000"/>
      <c r="D28" s="1000"/>
      <c r="E28" s="1011" t="s">
        <v>709</v>
      </c>
      <c r="F28" s="1012"/>
      <c r="G28" s="1012"/>
      <c r="H28" s="1012"/>
      <c r="I28" s="1012"/>
      <c r="J28" s="1012"/>
      <c r="K28" s="1012"/>
      <c r="L28" s="1012"/>
      <c r="M28" s="1012"/>
      <c r="N28" s="1012"/>
      <c r="O28" s="1012"/>
      <c r="P28" s="1012"/>
      <c r="Q28" s="1013"/>
    </row>
    <row r="29" spans="1:17" x14ac:dyDescent="0.15">
      <c r="A29" s="999">
        <v>6</v>
      </c>
      <c r="B29" s="1014" t="s">
        <v>710</v>
      </c>
      <c r="C29" s="1000"/>
      <c r="D29" s="1000"/>
      <c r="E29" s="1001" t="s">
        <v>711</v>
      </c>
      <c r="F29" s="1002"/>
      <c r="G29" s="1002"/>
      <c r="H29" s="1002"/>
      <c r="I29" s="1002"/>
      <c r="J29" s="1002"/>
      <c r="K29" s="1002"/>
      <c r="L29" s="1002"/>
      <c r="M29" s="1002"/>
      <c r="N29" s="1002"/>
      <c r="O29" s="1002"/>
      <c r="P29" s="1002"/>
      <c r="Q29" s="1003"/>
    </row>
    <row r="30" spans="1:17" x14ac:dyDescent="0.15">
      <c r="A30" s="999"/>
      <c r="B30" s="1014"/>
      <c r="C30" s="1000"/>
      <c r="D30" s="1000"/>
      <c r="E30" s="1004" t="s">
        <v>712</v>
      </c>
      <c r="F30" s="1005"/>
      <c r="G30" s="1005"/>
      <c r="H30" s="1005"/>
      <c r="I30" s="1005"/>
      <c r="J30" s="1005"/>
      <c r="K30" s="1005"/>
      <c r="L30" s="1005"/>
      <c r="M30" s="1005"/>
      <c r="N30" s="1005"/>
      <c r="O30" s="1005"/>
      <c r="P30" s="1005"/>
      <c r="Q30" s="1006"/>
    </row>
    <row r="31" spans="1:17" x14ac:dyDescent="0.15">
      <c r="A31" s="999"/>
      <c r="B31" s="1000"/>
      <c r="C31" s="1000"/>
      <c r="D31" s="1000"/>
      <c r="E31" s="1007" t="s">
        <v>713</v>
      </c>
      <c r="F31" s="1008"/>
      <c r="G31" s="1008"/>
      <c r="H31" s="1008"/>
      <c r="I31" s="1008"/>
      <c r="J31" s="1008"/>
      <c r="K31" s="1008"/>
      <c r="L31" s="1008"/>
      <c r="M31" s="1008"/>
      <c r="N31" s="1008"/>
      <c r="O31" s="1008"/>
      <c r="P31" s="1008"/>
      <c r="Q31" s="1009"/>
    </row>
    <row r="32" spans="1:17" x14ac:dyDescent="0.15">
      <c r="A32" s="449">
        <v>15</v>
      </c>
      <c r="B32" s="1010" t="s">
        <v>714</v>
      </c>
      <c r="C32" s="1010"/>
      <c r="D32" s="1010"/>
      <c r="E32" s="1011" t="s">
        <v>303</v>
      </c>
      <c r="F32" s="1012"/>
      <c r="G32" s="1012"/>
      <c r="H32" s="1012"/>
      <c r="I32" s="1012"/>
      <c r="J32" s="1012"/>
      <c r="K32" s="1012"/>
      <c r="L32" s="1012"/>
      <c r="M32" s="1012"/>
      <c r="N32" s="1012"/>
      <c r="O32" s="1012"/>
      <c r="P32" s="1012"/>
      <c r="Q32" s="1013"/>
    </row>
    <row r="33" spans="1:17" x14ac:dyDescent="0.15">
      <c r="A33" s="449">
        <v>17</v>
      </c>
      <c r="B33" s="1019" t="s">
        <v>715</v>
      </c>
      <c r="C33" s="1019"/>
      <c r="D33" s="1019"/>
      <c r="E33" s="1011" t="s">
        <v>716</v>
      </c>
      <c r="F33" s="1012"/>
      <c r="G33" s="1012"/>
      <c r="H33" s="1012"/>
      <c r="I33" s="1012"/>
      <c r="J33" s="1012"/>
      <c r="K33" s="1012"/>
      <c r="L33" s="1012"/>
      <c r="M33" s="1012"/>
      <c r="N33" s="1012"/>
      <c r="O33" s="1012"/>
      <c r="P33" s="1012"/>
      <c r="Q33" s="1013"/>
    </row>
    <row r="34" spans="1:17" x14ac:dyDescent="0.15">
      <c r="A34" s="449">
        <v>23</v>
      </c>
      <c r="B34" s="1019" t="s">
        <v>717</v>
      </c>
      <c r="C34" s="1019"/>
      <c r="D34" s="1019"/>
      <c r="E34" s="1011" t="s">
        <v>718</v>
      </c>
      <c r="F34" s="1012"/>
      <c r="G34" s="1012"/>
      <c r="H34" s="1012"/>
      <c r="I34" s="1012"/>
      <c r="J34" s="1012"/>
      <c r="K34" s="1012"/>
      <c r="L34" s="1012"/>
      <c r="M34" s="1012"/>
      <c r="N34" s="1012"/>
      <c r="O34" s="1012"/>
      <c r="P34" s="1012"/>
      <c r="Q34" s="1013"/>
    </row>
    <row r="35" spans="1:17" x14ac:dyDescent="0.15">
      <c r="A35" s="449">
        <v>25</v>
      </c>
      <c r="B35" s="1010" t="s">
        <v>719</v>
      </c>
      <c r="C35" s="1010"/>
      <c r="D35" s="1010"/>
      <c r="E35" s="1011" t="s">
        <v>720</v>
      </c>
      <c r="F35" s="1012"/>
      <c r="G35" s="1012"/>
      <c r="H35" s="1012"/>
      <c r="I35" s="1012"/>
      <c r="J35" s="1012"/>
      <c r="K35" s="1012"/>
      <c r="L35" s="1012"/>
      <c r="M35" s="1012"/>
      <c r="N35" s="1012"/>
      <c r="O35" s="1012"/>
      <c r="P35" s="1012"/>
      <c r="Q35" s="1013"/>
    </row>
    <row r="36" spans="1:17" ht="14.25" thickBot="1" x14ac:dyDescent="0.2">
      <c r="A36" s="450">
        <v>30</v>
      </c>
      <c r="B36" s="1015" t="s">
        <v>721</v>
      </c>
      <c r="C36" s="1015"/>
      <c r="D36" s="1015"/>
      <c r="E36" s="1016" t="s">
        <v>722</v>
      </c>
      <c r="F36" s="1017"/>
      <c r="G36" s="1017"/>
      <c r="H36" s="1017"/>
      <c r="I36" s="1017"/>
      <c r="J36" s="1017"/>
      <c r="K36" s="1017"/>
      <c r="L36" s="1017"/>
      <c r="M36" s="1017"/>
      <c r="N36" s="1017"/>
      <c r="O36" s="1017"/>
      <c r="P36" s="1017"/>
      <c r="Q36" s="1018"/>
    </row>
  </sheetData>
  <protectedRanges>
    <protectedRange sqref="A8:A20 F8:F20" name="範囲1_1"/>
    <protectedRange sqref="M14:N20" name="範囲3_1"/>
    <protectedRange sqref="K8" name="範囲9_1"/>
    <protectedRange sqref="K9" name="範囲11_1"/>
    <protectedRange sqref="K10" name="範囲12_1"/>
    <protectedRange sqref="K11" name="範囲13_1"/>
    <protectedRange sqref="K12" name="範囲14_1"/>
  </protectedRanges>
  <mergeCells count="75">
    <mergeCell ref="B36:D36"/>
    <mergeCell ref="E36:Q36"/>
    <mergeCell ref="B33:D33"/>
    <mergeCell ref="E33:Q33"/>
    <mergeCell ref="B34:D34"/>
    <mergeCell ref="E34:Q34"/>
    <mergeCell ref="B35:D35"/>
    <mergeCell ref="E35:Q35"/>
    <mergeCell ref="B32:D32"/>
    <mergeCell ref="E32:Q32"/>
    <mergeCell ref="A26:A27"/>
    <mergeCell ref="B26:D27"/>
    <mergeCell ref="E26:Q26"/>
    <mergeCell ref="E27:Q27"/>
    <mergeCell ref="B28:D28"/>
    <mergeCell ref="E28:Q28"/>
    <mergeCell ref="A29:A31"/>
    <mergeCell ref="B29:D31"/>
    <mergeCell ref="E29:Q29"/>
    <mergeCell ref="E30:Q30"/>
    <mergeCell ref="E31:Q31"/>
    <mergeCell ref="A21:D21"/>
    <mergeCell ref="B22:D22"/>
    <mergeCell ref="E22:Q22"/>
    <mergeCell ref="A23:A25"/>
    <mergeCell ref="B23:D25"/>
    <mergeCell ref="E23:Q23"/>
    <mergeCell ref="E24:Q24"/>
    <mergeCell ref="E25:Q25"/>
    <mergeCell ref="C19:D19"/>
    <mergeCell ref="H19:I19"/>
    <mergeCell ref="M19:N19"/>
    <mergeCell ref="C20:D20"/>
    <mergeCell ref="H20:I20"/>
    <mergeCell ref="M20:N20"/>
    <mergeCell ref="C17:D17"/>
    <mergeCell ref="H17:I17"/>
    <mergeCell ref="M17:N17"/>
    <mergeCell ref="C18:D18"/>
    <mergeCell ref="H18:I18"/>
    <mergeCell ref="M18:N18"/>
    <mergeCell ref="C12:D12"/>
    <mergeCell ref="H12:I12"/>
    <mergeCell ref="K12:K20"/>
    <mergeCell ref="L12:L20"/>
    <mergeCell ref="M12:N13"/>
    <mergeCell ref="C13:D13"/>
    <mergeCell ref="H13:I13"/>
    <mergeCell ref="C14:D14"/>
    <mergeCell ref="H14:I14"/>
    <mergeCell ref="M14:N14"/>
    <mergeCell ref="C15:D15"/>
    <mergeCell ref="H15:I15"/>
    <mergeCell ref="M15:N15"/>
    <mergeCell ref="C16:D16"/>
    <mergeCell ref="H16:I16"/>
    <mergeCell ref="M16:N16"/>
    <mergeCell ref="C10:D10"/>
    <mergeCell ref="H10:I10"/>
    <mergeCell ref="M10:N10"/>
    <mergeCell ref="C11:D11"/>
    <mergeCell ref="H11:I11"/>
    <mergeCell ref="M11:N11"/>
    <mergeCell ref="C8:D8"/>
    <mergeCell ref="H8:I8"/>
    <mergeCell ref="M8:N8"/>
    <mergeCell ref="C9:D9"/>
    <mergeCell ref="H9:I9"/>
    <mergeCell ref="M9:N9"/>
    <mergeCell ref="A3:Q3"/>
    <mergeCell ref="A4:Q4"/>
    <mergeCell ref="A5:Q5"/>
    <mergeCell ref="C7:D7"/>
    <mergeCell ref="H7:I7"/>
    <mergeCell ref="M7:N7"/>
  </mergeCells>
  <phoneticPr fontId="2"/>
  <dataValidations count="2">
    <dataValidation type="list" allowBlank="1" showInputMessage="1" showErrorMessage="1" sqref="K8:K11" xr:uid="{A262D5C4-F51D-4927-8A16-EB772DF9E32F}">
      <formula1>"　　　,　〇"</formula1>
    </dataValidation>
    <dataValidation type="list" allowBlank="1" showInputMessage="1" showErrorMessage="1" sqref="A8:A20 K12:K20 F8:F20" xr:uid="{601A1188-D751-4F05-A550-BDE106706C60}">
      <formula1>"　　　, 〇"</formula1>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WVK117"/>
  <sheetViews>
    <sheetView view="pageBreakPreview" zoomScale="98" zoomScaleNormal="100" zoomScaleSheetLayoutView="98" workbookViewId="0">
      <selection activeCell="B26" sqref="B25:H27"/>
    </sheetView>
  </sheetViews>
  <sheetFormatPr defaultRowHeight="13.5" x14ac:dyDescent="0.15"/>
  <cols>
    <col min="1" max="1" width="4" style="154" bestFit="1" customWidth="1"/>
    <col min="2" max="2" width="42.5" style="117" customWidth="1"/>
    <col min="3" max="3" width="47.75" style="117" customWidth="1"/>
    <col min="4" max="4" width="9" style="93"/>
    <col min="5" max="256" width="9" style="95"/>
    <col min="257" max="257" width="4" style="95" bestFit="1" customWidth="1"/>
    <col min="258" max="258" width="42.5" style="95" customWidth="1"/>
    <col min="259" max="259" width="47.75" style="95" customWidth="1"/>
    <col min="260" max="512" width="9" style="95"/>
    <col min="513" max="513" width="4" style="95" bestFit="1" customWidth="1"/>
    <col min="514" max="514" width="42.5" style="95" customWidth="1"/>
    <col min="515" max="515" width="47.75" style="95" customWidth="1"/>
    <col min="516" max="768" width="9" style="95"/>
    <col min="769" max="769" width="4" style="95" bestFit="1" customWidth="1"/>
    <col min="770" max="770" width="42.5" style="95" customWidth="1"/>
    <col min="771" max="771" width="47.75" style="95" customWidth="1"/>
    <col min="772" max="1024" width="9" style="95"/>
    <col min="1025" max="1025" width="4" style="95" bestFit="1" customWidth="1"/>
    <col min="1026" max="1026" width="42.5" style="95" customWidth="1"/>
    <col min="1027" max="1027" width="47.75" style="95" customWidth="1"/>
    <col min="1028" max="1280" width="9" style="95"/>
    <col min="1281" max="1281" width="4" style="95" bestFit="1" customWidth="1"/>
    <col min="1282" max="1282" width="42.5" style="95" customWidth="1"/>
    <col min="1283" max="1283" width="47.75" style="95" customWidth="1"/>
    <col min="1284" max="1536" width="9" style="95"/>
    <col min="1537" max="1537" width="4" style="95" bestFit="1" customWidth="1"/>
    <col min="1538" max="1538" width="42.5" style="95" customWidth="1"/>
    <col min="1539" max="1539" width="47.75" style="95" customWidth="1"/>
    <col min="1540" max="1792" width="9" style="95"/>
    <col min="1793" max="1793" width="4" style="95" bestFit="1" customWidth="1"/>
    <col min="1794" max="1794" width="42.5" style="95" customWidth="1"/>
    <col min="1795" max="1795" width="47.75" style="95" customWidth="1"/>
    <col min="1796" max="2048" width="9" style="95"/>
    <col min="2049" max="2049" width="4" style="95" bestFit="1" customWidth="1"/>
    <col min="2050" max="2050" width="42.5" style="95" customWidth="1"/>
    <col min="2051" max="2051" width="47.75" style="95" customWidth="1"/>
    <col min="2052" max="2304" width="9" style="95"/>
    <col min="2305" max="2305" width="4" style="95" bestFit="1" customWidth="1"/>
    <col min="2306" max="2306" width="42.5" style="95" customWidth="1"/>
    <col min="2307" max="2307" width="47.75" style="95" customWidth="1"/>
    <col min="2308" max="2560" width="9" style="95"/>
    <col min="2561" max="2561" width="4" style="95" bestFit="1" customWidth="1"/>
    <col min="2562" max="2562" width="42.5" style="95" customWidth="1"/>
    <col min="2563" max="2563" width="47.75" style="95" customWidth="1"/>
    <col min="2564" max="2816" width="9" style="95"/>
    <col min="2817" max="2817" width="4" style="95" bestFit="1" customWidth="1"/>
    <col min="2818" max="2818" width="42.5" style="95" customWidth="1"/>
    <col min="2819" max="2819" width="47.75" style="95" customWidth="1"/>
    <col min="2820" max="3072" width="9" style="95"/>
    <col min="3073" max="3073" width="4" style="95" bestFit="1" customWidth="1"/>
    <col min="3074" max="3074" width="42.5" style="95" customWidth="1"/>
    <col min="3075" max="3075" width="47.75" style="95" customWidth="1"/>
    <col min="3076" max="3328" width="9" style="95"/>
    <col min="3329" max="3329" width="4" style="95" bestFit="1" customWidth="1"/>
    <col min="3330" max="3330" width="42.5" style="95" customWidth="1"/>
    <col min="3331" max="3331" width="47.75" style="95" customWidth="1"/>
    <col min="3332" max="3584" width="9" style="95"/>
    <col min="3585" max="3585" width="4" style="95" bestFit="1" customWidth="1"/>
    <col min="3586" max="3586" width="42.5" style="95" customWidth="1"/>
    <col min="3587" max="3587" width="47.75" style="95" customWidth="1"/>
    <col min="3588" max="3840" width="9" style="95"/>
    <col min="3841" max="3841" width="4" style="95" bestFit="1" customWidth="1"/>
    <col min="3842" max="3842" width="42.5" style="95" customWidth="1"/>
    <col min="3843" max="3843" width="47.75" style="95" customWidth="1"/>
    <col min="3844" max="4096" width="9" style="95"/>
    <col min="4097" max="4097" width="4" style="95" bestFit="1" customWidth="1"/>
    <col min="4098" max="4098" width="42.5" style="95" customWidth="1"/>
    <col min="4099" max="4099" width="47.75" style="95" customWidth="1"/>
    <col min="4100" max="4352" width="9" style="95"/>
    <col min="4353" max="4353" width="4" style="95" bestFit="1" customWidth="1"/>
    <col min="4354" max="4354" width="42.5" style="95" customWidth="1"/>
    <col min="4355" max="4355" width="47.75" style="95" customWidth="1"/>
    <col min="4356" max="4608" width="9" style="95"/>
    <col min="4609" max="4609" width="4" style="95" bestFit="1" customWidth="1"/>
    <col min="4610" max="4610" width="42.5" style="95" customWidth="1"/>
    <col min="4611" max="4611" width="47.75" style="95" customWidth="1"/>
    <col min="4612" max="4864" width="9" style="95"/>
    <col min="4865" max="4865" width="4" style="95" bestFit="1" customWidth="1"/>
    <col min="4866" max="4866" width="42.5" style="95" customWidth="1"/>
    <col min="4867" max="4867" width="47.75" style="95" customWidth="1"/>
    <col min="4868" max="5120" width="9" style="95"/>
    <col min="5121" max="5121" width="4" style="95" bestFit="1" customWidth="1"/>
    <col min="5122" max="5122" width="42.5" style="95" customWidth="1"/>
    <col min="5123" max="5123" width="47.75" style="95" customWidth="1"/>
    <col min="5124" max="5376" width="9" style="95"/>
    <col min="5377" max="5377" width="4" style="95" bestFit="1" customWidth="1"/>
    <col min="5378" max="5378" width="42.5" style="95" customWidth="1"/>
    <col min="5379" max="5379" width="47.75" style="95" customWidth="1"/>
    <col min="5380" max="5632" width="9" style="95"/>
    <col min="5633" max="5633" width="4" style="95" bestFit="1" customWidth="1"/>
    <col min="5634" max="5634" width="42.5" style="95" customWidth="1"/>
    <col min="5635" max="5635" width="47.75" style="95" customWidth="1"/>
    <col min="5636" max="5888" width="9" style="95"/>
    <col min="5889" max="5889" width="4" style="95" bestFit="1" customWidth="1"/>
    <col min="5890" max="5890" width="42.5" style="95" customWidth="1"/>
    <col min="5891" max="5891" width="47.75" style="95" customWidth="1"/>
    <col min="5892" max="6144" width="9" style="95"/>
    <col min="6145" max="6145" width="4" style="95" bestFit="1" customWidth="1"/>
    <col min="6146" max="6146" width="42.5" style="95" customWidth="1"/>
    <col min="6147" max="6147" width="47.75" style="95" customWidth="1"/>
    <col min="6148" max="6400" width="9" style="95"/>
    <col min="6401" max="6401" width="4" style="95" bestFit="1" customWidth="1"/>
    <col min="6402" max="6402" width="42.5" style="95" customWidth="1"/>
    <col min="6403" max="6403" width="47.75" style="95" customWidth="1"/>
    <col min="6404" max="6656" width="9" style="95"/>
    <col min="6657" max="6657" width="4" style="95" bestFit="1" customWidth="1"/>
    <col min="6658" max="6658" width="42.5" style="95" customWidth="1"/>
    <col min="6659" max="6659" width="47.75" style="95" customWidth="1"/>
    <col min="6660" max="6912" width="9" style="95"/>
    <col min="6913" max="6913" width="4" style="95" bestFit="1" customWidth="1"/>
    <col min="6914" max="6914" width="42.5" style="95" customWidth="1"/>
    <col min="6915" max="6915" width="47.75" style="95" customWidth="1"/>
    <col min="6916" max="7168" width="9" style="95"/>
    <col min="7169" max="7169" width="4" style="95" bestFit="1" customWidth="1"/>
    <col min="7170" max="7170" width="42.5" style="95" customWidth="1"/>
    <col min="7171" max="7171" width="47.75" style="95" customWidth="1"/>
    <col min="7172" max="7424" width="9" style="95"/>
    <col min="7425" max="7425" width="4" style="95" bestFit="1" customWidth="1"/>
    <col min="7426" max="7426" width="42.5" style="95" customWidth="1"/>
    <col min="7427" max="7427" width="47.75" style="95" customWidth="1"/>
    <col min="7428" max="7680" width="9" style="95"/>
    <col min="7681" max="7681" width="4" style="95" bestFit="1" customWidth="1"/>
    <col min="7682" max="7682" width="42.5" style="95" customWidth="1"/>
    <col min="7683" max="7683" width="47.75" style="95" customWidth="1"/>
    <col min="7684" max="7936" width="9" style="95"/>
    <col min="7937" max="7937" width="4" style="95" bestFit="1" customWidth="1"/>
    <col min="7938" max="7938" width="42.5" style="95" customWidth="1"/>
    <col min="7939" max="7939" width="47.75" style="95" customWidth="1"/>
    <col min="7940" max="8192" width="9" style="95"/>
    <col min="8193" max="8193" width="4" style="95" bestFit="1" customWidth="1"/>
    <col min="8194" max="8194" width="42.5" style="95" customWidth="1"/>
    <col min="8195" max="8195" width="47.75" style="95" customWidth="1"/>
    <col min="8196" max="8448" width="9" style="95"/>
    <col min="8449" max="8449" width="4" style="95" bestFit="1" customWidth="1"/>
    <col min="8450" max="8450" width="42.5" style="95" customWidth="1"/>
    <col min="8451" max="8451" width="47.75" style="95" customWidth="1"/>
    <col min="8452" max="8704" width="9" style="95"/>
    <col min="8705" max="8705" width="4" style="95" bestFit="1" customWidth="1"/>
    <col min="8706" max="8706" width="42.5" style="95" customWidth="1"/>
    <col min="8707" max="8707" width="47.75" style="95" customWidth="1"/>
    <col min="8708" max="8960" width="9" style="95"/>
    <col min="8961" max="8961" width="4" style="95" bestFit="1" customWidth="1"/>
    <col min="8962" max="8962" width="42.5" style="95" customWidth="1"/>
    <col min="8963" max="8963" width="47.75" style="95" customWidth="1"/>
    <col min="8964" max="9216" width="9" style="95"/>
    <col min="9217" max="9217" width="4" style="95" bestFit="1" customWidth="1"/>
    <col min="9218" max="9218" width="42.5" style="95" customWidth="1"/>
    <col min="9219" max="9219" width="47.75" style="95" customWidth="1"/>
    <col min="9220" max="9472" width="9" style="95"/>
    <col min="9473" max="9473" width="4" style="95" bestFit="1" customWidth="1"/>
    <col min="9474" max="9474" width="42.5" style="95" customWidth="1"/>
    <col min="9475" max="9475" width="47.75" style="95" customWidth="1"/>
    <col min="9476" max="9728" width="9" style="95"/>
    <col min="9729" max="9729" width="4" style="95" bestFit="1" customWidth="1"/>
    <col min="9730" max="9730" width="42.5" style="95" customWidth="1"/>
    <col min="9731" max="9731" width="47.75" style="95" customWidth="1"/>
    <col min="9732" max="9984" width="9" style="95"/>
    <col min="9985" max="9985" width="4" style="95" bestFit="1" customWidth="1"/>
    <col min="9986" max="9986" width="42.5" style="95" customWidth="1"/>
    <col min="9987" max="9987" width="47.75" style="95" customWidth="1"/>
    <col min="9988" max="10240" width="9" style="95"/>
    <col min="10241" max="10241" width="4" style="95" bestFit="1" customWidth="1"/>
    <col min="10242" max="10242" width="42.5" style="95" customWidth="1"/>
    <col min="10243" max="10243" width="47.75" style="95" customWidth="1"/>
    <col min="10244" max="10496" width="9" style="95"/>
    <col min="10497" max="10497" width="4" style="95" bestFit="1" customWidth="1"/>
    <col min="10498" max="10498" width="42.5" style="95" customWidth="1"/>
    <col min="10499" max="10499" width="47.75" style="95" customWidth="1"/>
    <col min="10500" max="10752" width="9" style="95"/>
    <col min="10753" max="10753" width="4" style="95" bestFit="1" customWidth="1"/>
    <col min="10754" max="10754" width="42.5" style="95" customWidth="1"/>
    <col min="10755" max="10755" width="47.75" style="95" customWidth="1"/>
    <col min="10756" max="11008" width="9" style="95"/>
    <col min="11009" max="11009" width="4" style="95" bestFit="1" customWidth="1"/>
    <col min="11010" max="11010" width="42.5" style="95" customWidth="1"/>
    <col min="11011" max="11011" width="47.75" style="95" customWidth="1"/>
    <col min="11012" max="11264" width="9" style="95"/>
    <col min="11265" max="11265" width="4" style="95" bestFit="1" customWidth="1"/>
    <col min="11266" max="11266" width="42.5" style="95" customWidth="1"/>
    <col min="11267" max="11267" width="47.75" style="95" customWidth="1"/>
    <col min="11268" max="11520" width="9" style="95"/>
    <col min="11521" max="11521" width="4" style="95" bestFit="1" customWidth="1"/>
    <col min="11522" max="11522" width="42.5" style="95" customWidth="1"/>
    <col min="11523" max="11523" width="47.75" style="95" customWidth="1"/>
    <col min="11524" max="11776" width="9" style="95"/>
    <col min="11777" max="11777" width="4" style="95" bestFit="1" customWidth="1"/>
    <col min="11778" max="11778" width="42.5" style="95" customWidth="1"/>
    <col min="11779" max="11779" width="47.75" style="95" customWidth="1"/>
    <col min="11780" max="12032" width="9" style="95"/>
    <col min="12033" max="12033" width="4" style="95" bestFit="1" customWidth="1"/>
    <col min="12034" max="12034" width="42.5" style="95" customWidth="1"/>
    <col min="12035" max="12035" width="47.75" style="95" customWidth="1"/>
    <col min="12036" max="12288" width="9" style="95"/>
    <col min="12289" max="12289" width="4" style="95" bestFit="1" customWidth="1"/>
    <col min="12290" max="12290" width="42.5" style="95" customWidth="1"/>
    <col min="12291" max="12291" width="47.75" style="95" customWidth="1"/>
    <col min="12292" max="12544" width="9" style="95"/>
    <col min="12545" max="12545" width="4" style="95" bestFit="1" customWidth="1"/>
    <col min="12546" max="12546" width="42.5" style="95" customWidth="1"/>
    <col min="12547" max="12547" width="47.75" style="95" customWidth="1"/>
    <col min="12548" max="12800" width="9" style="95"/>
    <col min="12801" max="12801" width="4" style="95" bestFit="1" customWidth="1"/>
    <col min="12802" max="12802" width="42.5" style="95" customWidth="1"/>
    <col min="12803" max="12803" width="47.75" style="95" customWidth="1"/>
    <col min="12804" max="13056" width="9" style="95"/>
    <col min="13057" max="13057" width="4" style="95" bestFit="1" customWidth="1"/>
    <col min="13058" max="13058" width="42.5" style="95" customWidth="1"/>
    <col min="13059" max="13059" width="47.75" style="95" customWidth="1"/>
    <col min="13060" max="13312" width="9" style="95"/>
    <col min="13313" max="13313" width="4" style="95" bestFit="1" customWidth="1"/>
    <col min="13314" max="13314" width="42.5" style="95" customWidth="1"/>
    <col min="13315" max="13315" width="47.75" style="95" customWidth="1"/>
    <col min="13316" max="13568" width="9" style="95"/>
    <col min="13569" max="13569" width="4" style="95" bestFit="1" customWidth="1"/>
    <col min="13570" max="13570" width="42.5" style="95" customWidth="1"/>
    <col min="13571" max="13571" width="47.75" style="95" customWidth="1"/>
    <col min="13572" max="13824" width="9" style="95"/>
    <col min="13825" max="13825" width="4" style="95" bestFit="1" customWidth="1"/>
    <col min="13826" max="13826" width="42.5" style="95" customWidth="1"/>
    <col min="13827" max="13827" width="47.75" style="95" customWidth="1"/>
    <col min="13828" max="14080" width="9" style="95"/>
    <col min="14081" max="14081" width="4" style="95" bestFit="1" customWidth="1"/>
    <col min="14082" max="14082" width="42.5" style="95" customWidth="1"/>
    <col min="14083" max="14083" width="47.75" style="95" customWidth="1"/>
    <col min="14084" max="14336" width="9" style="95"/>
    <col min="14337" max="14337" width="4" style="95" bestFit="1" customWidth="1"/>
    <col min="14338" max="14338" width="42.5" style="95" customWidth="1"/>
    <col min="14339" max="14339" width="47.75" style="95" customWidth="1"/>
    <col min="14340" max="14592" width="9" style="95"/>
    <col min="14593" max="14593" width="4" style="95" bestFit="1" customWidth="1"/>
    <col min="14594" max="14594" width="42.5" style="95" customWidth="1"/>
    <col min="14595" max="14595" width="47.75" style="95" customWidth="1"/>
    <col min="14596" max="14848" width="9" style="95"/>
    <col min="14849" max="14849" width="4" style="95" bestFit="1" customWidth="1"/>
    <col min="14850" max="14850" width="42.5" style="95" customWidth="1"/>
    <col min="14851" max="14851" width="47.75" style="95" customWidth="1"/>
    <col min="14852" max="15104" width="9" style="95"/>
    <col min="15105" max="15105" width="4" style="95" bestFit="1" customWidth="1"/>
    <col min="15106" max="15106" width="42.5" style="95" customWidth="1"/>
    <col min="15107" max="15107" width="47.75" style="95" customWidth="1"/>
    <col min="15108" max="15360" width="9" style="95"/>
    <col min="15361" max="15361" width="4" style="95" bestFit="1" customWidth="1"/>
    <col min="15362" max="15362" width="42.5" style="95" customWidth="1"/>
    <col min="15363" max="15363" width="47.75" style="95" customWidth="1"/>
    <col min="15364" max="15616" width="9" style="95"/>
    <col min="15617" max="15617" width="4" style="95" bestFit="1" customWidth="1"/>
    <col min="15618" max="15618" width="42.5" style="95" customWidth="1"/>
    <col min="15619" max="15619" width="47.75" style="95" customWidth="1"/>
    <col min="15620" max="15872" width="9" style="95"/>
    <col min="15873" max="15873" width="4" style="95" bestFit="1" customWidth="1"/>
    <col min="15874" max="15874" width="42.5" style="95" customWidth="1"/>
    <col min="15875" max="15875" width="47.75" style="95" customWidth="1"/>
    <col min="15876" max="16128" width="9" style="95"/>
    <col min="16129" max="16129" width="4" style="95" bestFit="1" customWidth="1"/>
    <col min="16130" max="16130" width="42.5" style="95" customWidth="1"/>
    <col min="16131" max="16131" width="47.75" style="95" customWidth="1"/>
    <col min="16132" max="16384" width="9" style="95"/>
  </cols>
  <sheetData>
    <row r="1" spans="1:5" ht="19.5" customHeight="1" x14ac:dyDescent="0.15">
      <c r="A1" s="1020" t="s">
        <v>88</v>
      </c>
      <c r="B1" s="1020"/>
      <c r="C1" s="1020"/>
      <c r="E1" s="94"/>
    </row>
    <row r="2" spans="1:5" ht="19.5" customHeight="1" x14ac:dyDescent="0.15">
      <c r="A2" s="170"/>
      <c r="B2" s="170"/>
      <c r="C2" s="170"/>
      <c r="E2" s="94"/>
    </row>
    <row r="3" spans="1:5" ht="27" customHeight="1" x14ac:dyDescent="0.15">
      <c r="A3" s="96"/>
      <c r="B3" s="97"/>
      <c r="C3" s="97"/>
      <c r="E3" s="94"/>
    </row>
    <row r="4" spans="1:5" ht="13.5" customHeight="1" x14ac:dyDescent="0.15">
      <c r="A4" s="98"/>
      <c r="B4" s="99"/>
      <c r="C4" s="99"/>
    </row>
    <row r="5" spans="1:5" ht="18" thickBot="1" x14ac:dyDescent="0.2">
      <c r="A5" s="100" t="s">
        <v>89</v>
      </c>
      <c r="B5" s="101" t="s">
        <v>90</v>
      </c>
      <c r="C5" s="101" t="s">
        <v>91</v>
      </c>
    </row>
    <row r="6" spans="1:5" ht="30" customHeight="1" thickTop="1" x14ac:dyDescent="0.15">
      <c r="A6" s="102">
        <v>1</v>
      </c>
      <c r="B6" s="103" t="s">
        <v>119</v>
      </c>
      <c r="C6" s="103" t="s">
        <v>346</v>
      </c>
    </row>
    <row r="7" spans="1:5" ht="40.5" customHeight="1" x14ac:dyDescent="0.15">
      <c r="A7" s="102">
        <v>2</v>
      </c>
      <c r="B7" s="103" t="s">
        <v>222</v>
      </c>
      <c r="C7" s="103" t="s">
        <v>218</v>
      </c>
    </row>
    <row r="8" spans="1:5" s="94" customFormat="1" ht="40.5" customHeight="1" x14ac:dyDescent="0.15">
      <c r="A8" s="108">
        <v>3</v>
      </c>
      <c r="B8" s="104" t="s">
        <v>92</v>
      </c>
      <c r="C8" s="104" t="s">
        <v>241</v>
      </c>
      <c r="D8" s="93"/>
    </row>
    <row r="9" spans="1:5" ht="40.5" customHeight="1" x14ac:dyDescent="0.15">
      <c r="A9" s="102">
        <v>4</v>
      </c>
      <c r="B9" s="103" t="s">
        <v>93</v>
      </c>
      <c r="C9" s="103" t="s">
        <v>94</v>
      </c>
    </row>
    <row r="10" spans="1:5" ht="30" customHeight="1" x14ac:dyDescent="0.15">
      <c r="A10" s="102">
        <v>5</v>
      </c>
      <c r="B10" s="104" t="s">
        <v>95</v>
      </c>
      <c r="C10" s="104" t="s">
        <v>96</v>
      </c>
    </row>
    <row r="11" spans="1:5" s="106" customFormat="1" ht="99.95" customHeight="1" x14ac:dyDescent="0.15">
      <c r="A11" s="102">
        <v>6</v>
      </c>
      <c r="B11" s="103" t="s">
        <v>219</v>
      </c>
      <c r="C11" s="104" t="s">
        <v>328</v>
      </c>
      <c r="D11" s="105"/>
    </row>
    <row r="12" spans="1:5" ht="88.5" customHeight="1" x14ac:dyDescent="0.15">
      <c r="A12" s="108">
        <v>7</v>
      </c>
      <c r="B12" s="116" t="s">
        <v>122</v>
      </c>
      <c r="C12" s="116" t="s">
        <v>123</v>
      </c>
    </row>
    <row r="13" spans="1:5" ht="40.5" customHeight="1" x14ac:dyDescent="0.15">
      <c r="A13" s="108">
        <v>8</v>
      </c>
      <c r="B13" s="119" t="s">
        <v>120</v>
      </c>
      <c r="C13" s="119" t="s">
        <v>121</v>
      </c>
    </row>
    <row r="14" spans="1:5" s="94" customFormat="1" ht="51" customHeight="1" x14ac:dyDescent="0.15">
      <c r="A14" s="102">
        <v>9</v>
      </c>
      <c r="B14" s="107" t="s">
        <v>361</v>
      </c>
      <c r="C14" s="107" t="s">
        <v>354</v>
      </c>
      <c r="D14" s="93"/>
    </row>
    <row r="15" spans="1:5" s="114" customFormat="1" ht="40.5" customHeight="1" x14ac:dyDescent="0.15">
      <c r="A15" s="102">
        <v>10</v>
      </c>
      <c r="B15" s="112" t="s">
        <v>260</v>
      </c>
      <c r="C15" s="112" t="s">
        <v>242</v>
      </c>
      <c r="D15" s="113"/>
    </row>
    <row r="16" spans="1:5" s="111" customFormat="1" ht="40.5" customHeight="1" x14ac:dyDescent="0.15">
      <c r="A16" s="108">
        <v>11</v>
      </c>
      <c r="B16" s="107" t="s">
        <v>313</v>
      </c>
      <c r="C16" s="107" t="s">
        <v>314</v>
      </c>
      <c r="D16" s="93"/>
    </row>
    <row r="17" spans="1:6" ht="84.75" customHeight="1" x14ac:dyDescent="0.15">
      <c r="A17" s="102">
        <v>12</v>
      </c>
      <c r="B17" s="107" t="s">
        <v>97</v>
      </c>
      <c r="C17" s="107" t="s">
        <v>364</v>
      </c>
    </row>
    <row r="18" spans="1:6" ht="68.25" customHeight="1" x14ac:dyDescent="0.15">
      <c r="A18" s="102">
        <v>13</v>
      </c>
      <c r="B18" s="103" t="s">
        <v>98</v>
      </c>
      <c r="C18" s="104" t="s">
        <v>517</v>
      </c>
    </row>
    <row r="19" spans="1:6" s="117" customFormat="1" ht="40.5" customHeight="1" x14ac:dyDescent="0.15">
      <c r="A19" s="102">
        <v>14</v>
      </c>
      <c r="B19" s="116" t="s">
        <v>220</v>
      </c>
      <c r="C19" s="116" t="s">
        <v>316</v>
      </c>
      <c r="D19" s="93"/>
    </row>
    <row r="20" spans="1:6" s="117" customFormat="1" ht="51" customHeight="1" x14ac:dyDescent="0.15">
      <c r="A20" s="1027">
        <v>15</v>
      </c>
      <c r="B20" s="1025" t="s">
        <v>315</v>
      </c>
      <c r="C20" s="1025" t="s">
        <v>481</v>
      </c>
      <c r="D20" s="93"/>
    </row>
    <row r="21" spans="1:6" s="117" customFormat="1" ht="52.5" customHeight="1" x14ac:dyDescent="0.15">
      <c r="A21" s="1028"/>
      <c r="B21" s="1026"/>
      <c r="C21" s="1026"/>
      <c r="D21" s="93"/>
    </row>
    <row r="22" spans="1:6" ht="51" customHeight="1" x14ac:dyDescent="0.15">
      <c r="A22" s="102">
        <v>16</v>
      </c>
      <c r="B22" s="107" t="s">
        <v>299</v>
      </c>
      <c r="C22" s="107" t="s">
        <v>300</v>
      </c>
    </row>
    <row r="23" spans="1:6" s="123" customFormat="1" ht="24" customHeight="1" x14ac:dyDescent="0.15">
      <c r="A23" s="1021" t="s">
        <v>231</v>
      </c>
      <c r="B23" s="1021"/>
      <c r="C23" s="1021"/>
      <c r="D23" s="109"/>
    </row>
    <row r="24" spans="1:6" s="94" customFormat="1" ht="188.1" customHeight="1" x14ac:dyDescent="0.15">
      <c r="A24" s="176">
        <v>17</v>
      </c>
      <c r="B24" s="107" t="s">
        <v>230</v>
      </c>
      <c r="C24" s="107" t="s">
        <v>317</v>
      </c>
      <c r="D24" s="93"/>
      <c r="F24" s="121" t="s">
        <v>271</v>
      </c>
    </row>
    <row r="25" spans="1:6" ht="40.5" customHeight="1" x14ac:dyDescent="0.15">
      <c r="A25" s="174">
        <v>18</v>
      </c>
      <c r="B25" s="104" t="s">
        <v>269</v>
      </c>
      <c r="C25" s="104" t="s">
        <v>124</v>
      </c>
    </row>
    <row r="26" spans="1:6" s="117" customFormat="1" ht="51" customHeight="1" x14ac:dyDescent="0.15">
      <c r="A26" s="108">
        <v>19</v>
      </c>
      <c r="B26" s="116" t="s">
        <v>125</v>
      </c>
      <c r="C26" s="116" t="s">
        <v>126</v>
      </c>
      <c r="D26" s="93"/>
    </row>
    <row r="27" spans="1:6" s="111" customFormat="1" ht="30" customHeight="1" x14ac:dyDescent="0.15">
      <c r="A27" s="108">
        <v>20</v>
      </c>
      <c r="B27" s="107" t="s">
        <v>127</v>
      </c>
      <c r="C27" s="107" t="s">
        <v>245</v>
      </c>
      <c r="D27" s="93"/>
    </row>
    <row r="28" spans="1:6" s="110" customFormat="1" ht="24" customHeight="1" x14ac:dyDescent="0.15">
      <c r="A28" s="1021" t="s">
        <v>232</v>
      </c>
      <c r="B28" s="1021"/>
      <c r="C28" s="1021"/>
      <c r="D28" s="109"/>
    </row>
    <row r="29" spans="1:6" s="111" customFormat="1" ht="30" customHeight="1" x14ac:dyDescent="0.15">
      <c r="A29" s="108">
        <v>21</v>
      </c>
      <c r="B29" s="104" t="s">
        <v>102</v>
      </c>
      <c r="C29" s="104" t="s">
        <v>103</v>
      </c>
      <c r="D29" s="93"/>
    </row>
    <row r="30" spans="1:6" s="111" customFormat="1" ht="30" customHeight="1" x14ac:dyDescent="0.15">
      <c r="A30" s="108">
        <v>22</v>
      </c>
      <c r="B30" s="104" t="s">
        <v>301</v>
      </c>
      <c r="C30" s="104" t="s">
        <v>302</v>
      </c>
      <c r="D30" s="93"/>
    </row>
    <row r="31" spans="1:6" s="114" customFormat="1" ht="30" customHeight="1" x14ac:dyDescent="0.15">
      <c r="A31" s="108">
        <v>23</v>
      </c>
      <c r="B31" s="112" t="s">
        <v>104</v>
      </c>
      <c r="C31" s="112" t="s">
        <v>105</v>
      </c>
      <c r="D31" s="113"/>
      <c r="F31" s="115" t="s">
        <v>271</v>
      </c>
    </row>
    <row r="32" spans="1:6" s="111" customFormat="1" ht="40.5" customHeight="1" x14ac:dyDescent="0.15">
      <c r="A32" s="108">
        <v>24</v>
      </c>
      <c r="B32" s="107" t="s">
        <v>286</v>
      </c>
      <c r="C32" s="107" t="s">
        <v>106</v>
      </c>
      <c r="D32" s="93"/>
    </row>
    <row r="33" spans="1:4" s="117" customFormat="1" ht="51" customHeight="1" x14ac:dyDescent="0.15">
      <c r="A33" s="108">
        <v>25</v>
      </c>
      <c r="B33" s="116" t="s">
        <v>287</v>
      </c>
      <c r="C33" s="116" t="s">
        <v>107</v>
      </c>
      <c r="D33" s="93"/>
    </row>
    <row r="34" spans="1:4" ht="63" customHeight="1" x14ac:dyDescent="0.15">
      <c r="A34" s="108">
        <v>26</v>
      </c>
      <c r="B34" s="116" t="s">
        <v>243</v>
      </c>
      <c r="C34" s="116" t="s">
        <v>270</v>
      </c>
    </row>
    <row r="35" spans="1:4" ht="40.5" customHeight="1" x14ac:dyDescent="0.15">
      <c r="A35" s="108">
        <v>27</v>
      </c>
      <c r="B35" s="116" t="s">
        <v>108</v>
      </c>
      <c r="C35" s="116" t="s">
        <v>109</v>
      </c>
    </row>
    <row r="36" spans="1:4" ht="24" customHeight="1" x14ac:dyDescent="0.15">
      <c r="A36" s="1021" t="s">
        <v>99</v>
      </c>
      <c r="B36" s="1021"/>
      <c r="C36" s="1021"/>
    </row>
    <row r="37" spans="1:4" s="94" customFormat="1" ht="51" customHeight="1" x14ac:dyDescent="0.15">
      <c r="A37" s="108">
        <v>28</v>
      </c>
      <c r="B37" s="104" t="s">
        <v>100</v>
      </c>
      <c r="C37" s="104" t="s">
        <v>476</v>
      </c>
      <c r="D37" s="93"/>
    </row>
    <row r="38" spans="1:4" ht="63" customHeight="1" x14ac:dyDescent="0.15">
      <c r="A38" s="108">
        <v>29</v>
      </c>
      <c r="B38" s="103" t="s">
        <v>101</v>
      </c>
      <c r="C38" s="104" t="s">
        <v>486</v>
      </c>
    </row>
    <row r="39" spans="1:4" s="118" customFormat="1" ht="24" customHeight="1" x14ac:dyDescent="0.15">
      <c r="A39" s="1022" t="s">
        <v>110</v>
      </c>
      <c r="B39" s="1022"/>
      <c r="C39" s="1022"/>
      <c r="D39" s="109"/>
    </row>
    <row r="40" spans="1:4" s="114" customFormat="1" ht="40.5" customHeight="1" x14ac:dyDescent="0.15">
      <c r="A40" s="108">
        <v>30</v>
      </c>
      <c r="B40" s="112" t="s">
        <v>111</v>
      </c>
      <c r="C40" s="112" t="s">
        <v>244</v>
      </c>
      <c r="D40" s="113"/>
    </row>
    <row r="41" spans="1:4" s="123" customFormat="1" ht="24" customHeight="1" x14ac:dyDescent="0.15">
      <c r="A41" s="1022" t="s">
        <v>128</v>
      </c>
      <c r="B41" s="1022"/>
      <c r="C41" s="1022"/>
      <c r="D41" s="109"/>
    </row>
    <row r="42" spans="1:4" s="127" customFormat="1" ht="40.5" customHeight="1" x14ac:dyDescent="0.15">
      <c r="A42" s="178">
        <v>31</v>
      </c>
      <c r="B42" s="125" t="s">
        <v>129</v>
      </c>
      <c r="C42" s="125" t="s">
        <v>375</v>
      </c>
      <c r="D42" s="126"/>
    </row>
    <row r="43" spans="1:4" s="129" customFormat="1" ht="24" customHeight="1" x14ac:dyDescent="0.15">
      <c r="A43" s="1024" t="s">
        <v>130</v>
      </c>
      <c r="B43" s="1024"/>
      <c r="C43" s="1024"/>
      <c r="D43" s="128"/>
    </row>
    <row r="44" spans="1:4" s="94" customFormat="1" ht="30" customHeight="1" x14ac:dyDescent="0.15">
      <c r="A44" s="173">
        <v>32</v>
      </c>
      <c r="B44" s="130" t="s">
        <v>131</v>
      </c>
      <c r="C44" s="130" t="s">
        <v>132</v>
      </c>
      <c r="D44" s="93"/>
    </row>
    <row r="45" spans="1:4" s="94" customFormat="1" ht="39" customHeight="1" x14ac:dyDescent="0.15">
      <c r="A45" s="108">
        <v>33</v>
      </c>
      <c r="B45" s="107" t="s">
        <v>367</v>
      </c>
      <c r="C45" s="107" t="s">
        <v>368</v>
      </c>
      <c r="D45" s="93"/>
    </row>
    <row r="46" spans="1:4" s="118" customFormat="1" ht="24" customHeight="1" x14ac:dyDescent="0.15">
      <c r="A46" s="1022" t="s">
        <v>233</v>
      </c>
      <c r="B46" s="1022"/>
      <c r="C46" s="1022"/>
      <c r="D46" s="109"/>
    </row>
    <row r="47" spans="1:4" s="111" customFormat="1" ht="30" customHeight="1" x14ac:dyDescent="0.15">
      <c r="A47" s="108">
        <v>34</v>
      </c>
      <c r="B47" s="107" t="s">
        <v>112</v>
      </c>
      <c r="C47" s="107" t="s">
        <v>246</v>
      </c>
      <c r="D47" s="93"/>
    </row>
    <row r="48" spans="1:4" s="114" customFormat="1" ht="40.5" customHeight="1" x14ac:dyDescent="0.15">
      <c r="A48" s="108">
        <v>35</v>
      </c>
      <c r="B48" s="112" t="s">
        <v>482</v>
      </c>
      <c r="C48" s="107" t="s">
        <v>113</v>
      </c>
      <c r="D48" s="113"/>
    </row>
    <row r="49" spans="1:4" s="118" customFormat="1" ht="24" customHeight="1" x14ac:dyDescent="0.15">
      <c r="A49" s="1022" t="s">
        <v>234</v>
      </c>
      <c r="B49" s="1022"/>
      <c r="C49" s="1022"/>
      <c r="D49" s="109"/>
    </row>
    <row r="50" spans="1:4" s="118" customFormat="1" ht="30" customHeight="1" x14ac:dyDescent="0.15">
      <c r="A50" s="108">
        <v>36</v>
      </c>
      <c r="B50" s="107" t="s">
        <v>114</v>
      </c>
      <c r="C50" s="107" t="s">
        <v>115</v>
      </c>
      <c r="D50" s="171"/>
    </row>
    <row r="51" spans="1:4" s="118" customFormat="1" ht="40.5" customHeight="1" x14ac:dyDescent="0.15">
      <c r="A51" s="108">
        <v>37</v>
      </c>
      <c r="B51" s="107" t="s">
        <v>288</v>
      </c>
      <c r="C51" s="107" t="s">
        <v>116</v>
      </c>
      <c r="D51" s="171"/>
    </row>
    <row r="52" spans="1:4" s="111" customFormat="1" ht="30" customHeight="1" x14ac:dyDescent="0.15">
      <c r="A52" s="108">
        <v>38</v>
      </c>
      <c r="B52" s="107" t="s">
        <v>117</v>
      </c>
      <c r="C52" s="107" t="s">
        <v>118</v>
      </c>
      <c r="D52" s="93"/>
    </row>
    <row r="53" spans="1:4" ht="13.5" customHeight="1" x14ac:dyDescent="0.15">
      <c r="A53" s="122"/>
      <c r="B53" s="121"/>
      <c r="C53" s="121"/>
    </row>
    <row r="54" spans="1:4" ht="33.75" customHeight="1" x14ac:dyDescent="0.15">
      <c r="A54" s="96"/>
      <c r="B54" s="97"/>
      <c r="C54" s="97"/>
    </row>
    <row r="55" spans="1:4" ht="13.5" customHeight="1" x14ac:dyDescent="0.15">
      <c r="A55" s="96"/>
      <c r="B55" s="97"/>
      <c r="C55" s="97"/>
    </row>
    <row r="56" spans="1:4" s="132" customFormat="1" ht="27" customHeight="1" x14ac:dyDescent="0.15">
      <c r="A56" s="1023" t="s">
        <v>532</v>
      </c>
      <c r="B56" s="1023"/>
      <c r="C56" s="136"/>
      <c r="D56" s="131"/>
    </row>
    <row r="57" spans="1:4" ht="18" thickBot="1" x14ac:dyDescent="0.2">
      <c r="A57" s="100" t="s">
        <v>89</v>
      </c>
      <c r="B57" s="101" t="s">
        <v>90</v>
      </c>
      <c r="C57" s="101" t="s">
        <v>91</v>
      </c>
    </row>
    <row r="58" spans="1:4" ht="51" customHeight="1" thickTop="1" x14ac:dyDescent="0.15">
      <c r="A58" s="148">
        <v>39</v>
      </c>
      <c r="B58" s="137" t="s">
        <v>133</v>
      </c>
      <c r="C58" s="137" t="s">
        <v>374</v>
      </c>
    </row>
    <row r="59" spans="1:4" ht="9.75" customHeight="1" x14ac:dyDescent="0.15">
      <c r="A59" s="208"/>
      <c r="B59" s="209"/>
      <c r="C59" s="209"/>
    </row>
    <row r="60" spans="1:4" s="110" customFormat="1" ht="24" customHeight="1" x14ac:dyDescent="0.15">
      <c r="A60" s="1029" t="s">
        <v>134</v>
      </c>
      <c r="B60" s="1029"/>
      <c r="C60" s="1029"/>
      <c r="D60" s="109"/>
    </row>
    <row r="61" spans="1:4" ht="51" customHeight="1" x14ac:dyDescent="0.15">
      <c r="A61" s="102">
        <v>40</v>
      </c>
      <c r="B61" s="119" t="s">
        <v>135</v>
      </c>
      <c r="C61" s="116" t="s">
        <v>136</v>
      </c>
    </row>
    <row r="62" spans="1:4" ht="40.5" customHeight="1" x14ac:dyDescent="0.15">
      <c r="A62" s="148">
        <v>41</v>
      </c>
      <c r="B62" s="138" t="s">
        <v>137</v>
      </c>
      <c r="C62" s="138" t="s">
        <v>138</v>
      </c>
    </row>
    <row r="63" spans="1:4" ht="9.75" customHeight="1" x14ac:dyDescent="0.15">
      <c r="A63" s="208"/>
      <c r="B63" s="224"/>
      <c r="C63" s="224"/>
    </row>
    <row r="64" spans="1:4" s="110" customFormat="1" ht="24" customHeight="1" x14ac:dyDescent="0.15">
      <c r="A64" s="1029" t="s">
        <v>139</v>
      </c>
      <c r="B64" s="1029"/>
      <c r="C64" s="1029"/>
      <c r="D64" s="109"/>
    </row>
    <row r="65" spans="1:5" ht="30" customHeight="1" x14ac:dyDescent="0.15">
      <c r="A65" s="102">
        <v>42</v>
      </c>
      <c r="B65" s="103" t="s">
        <v>140</v>
      </c>
      <c r="C65" s="103" t="s">
        <v>141</v>
      </c>
    </row>
    <row r="66" spans="1:5" s="94" customFormat="1" ht="62.25" customHeight="1" x14ac:dyDescent="0.15">
      <c r="A66" s="102">
        <v>43</v>
      </c>
      <c r="B66" s="195" t="s">
        <v>142</v>
      </c>
      <c r="C66" s="195" t="s">
        <v>529</v>
      </c>
      <c r="D66" s="93"/>
    </row>
    <row r="67" spans="1:5" s="110" customFormat="1" ht="24" customHeight="1" x14ac:dyDescent="0.15">
      <c r="A67" s="1030" t="s">
        <v>143</v>
      </c>
      <c r="B67" s="1030"/>
      <c r="C67" s="1030"/>
      <c r="D67" s="109"/>
    </row>
    <row r="68" spans="1:5" ht="63" customHeight="1" x14ac:dyDescent="0.15">
      <c r="A68" s="175">
        <v>44</v>
      </c>
      <c r="B68" s="139" t="s">
        <v>144</v>
      </c>
      <c r="C68" s="139" t="s">
        <v>145</v>
      </c>
    </row>
    <row r="69" spans="1:5" ht="51" customHeight="1" x14ac:dyDescent="0.15">
      <c r="A69" s="102">
        <v>45</v>
      </c>
      <c r="B69" s="116" t="s">
        <v>146</v>
      </c>
      <c r="C69" s="116" t="s">
        <v>147</v>
      </c>
    </row>
    <row r="70" spans="1:5" s="110" customFormat="1" ht="24" customHeight="1" x14ac:dyDescent="0.15">
      <c r="A70" s="1031" t="s">
        <v>233</v>
      </c>
      <c r="B70" s="1031"/>
      <c r="C70" s="1031"/>
      <c r="D70" s="109"/>
    </row>
    <row r="71" spans="1:5" s="94" customFormat="1" ht="40.5" customHeight="1" x14ac:dyDescent="0.15">
      <c r="A71" s="173">
        <v>46</v>
      </c>
      <c r="B71" s="140" t="s">
        <v>148</v>
      </c>
      <c r="C71" s="140" t="s">
        <v>149</v>
      </c>
      <c r="D71" s="93"/>
    </row>
    <row r="72" spans="1:5" s="94" customFormat="1" ht="63" customHeight="1" x14ac:dyDescent="0.15">
      <c r="A72" s="177">
        <v>47</v>
      </c>
      <c r="B72" s="141" t="s">
        <v>289</v>
      </c>
      <c r="C72" s="141" t="s">
        <v>329</v>
      </c>
      <c r="D72" s="93"/>
    </row>
    <row r="73" spans="1:5" s="110" customFormat="1" ht="24" customHeight="1" x14ac:dyDescent="0.15">
      <c r="A73" s="1030" t="s">
        <v>150</v>
      </c>
      <c r="B73" s="1030"/>
      <c r="C73" s="1030"/>
      <c r="D73" s="109"/>
    </row>
    <row r="74" spans="1:5" ht="51" customHeight="1" x14ac:dyDescent="0.15">
      <c r="A74" s="175">
        <v>48</v>
      </c>
      <c r="B74" s="142" t="s">
        <v>151</v>
      </c>
      <c r="C74" s="142" t="s">
        <v>152</v>
      </c>
    </row>
    <row r="75" spans="1:5" ht="40.5" customHeight="1" x14ac:dyDescent="0.15">
      <c r="A75" s="102">
        <v>49</v>
      </c>
      <c r="B75" s="104" t="s">
        <v>153</v>
      </c>
      <c r="C75" s="104" t="s">
        <v>154</v>
      </c>
    </row>
    <row r="76" spans="1:5" ht="13.5" customHeight="1" x14ac:dyDescent="0.15">
      <c r="A76" s="98"/>
      <c r="B76" s="143"/>
      <c r="C76" s="135"/>
      <c r="E76" s="144"/>
    </row>
    <row r="77" spans="1:5" s="132" customFormat="1" ht="27" customHeight="1" x14ac:dyDescent="0.15">
      <c r="A77" s="1023" t="s">
        <v>530</v>
      </c>
      <c r="B77" s="1023"/>
      <c r="C77" s="145"/>
      <c r="D77" s="131"/>
      <c r="E77" s="146"/>
    </row>
    <row r="78" spans="1:5" ht="18" thickBot="1" x14ac:dyDescent="0.2">
      <c r="A78" s="100" t="s">
        <v>89</v>
      </c>
      <c r="B78" s="101" t="s">
        <v>90</v>
      </c>
      <c r="C78" s="101" t="s">
        <v>91</v>
      </c>
    </row>
    <row r="79" spans="1:5" ht="63" customHeight="1" thickTop="1" x14ac:dyDescent="0.15">
      <c r="A79" s="102">
        <v>50</v>
      </c>
      <c r="B79" s="116" t="s">
        <v>261</v>
      </c>
      <c r="C79" s="116" t="s">
        <v>155</v>
      </c>
    </row>
    <row r="80" spans="1:5" s="94" customFormat="1" ht="30" customHeight="1" x14ac:dyDescent="0.15">
      <c r="A80" s="102">
        <v>51</v>
      </c>
      <c r="B80" s="107" t="s">
        <v>156</v>
      </c>
      <c r="C80" s="107" t="s">
        <v>290</v>
      </c>
      <c r="D80" s="93"/>
    </row>
    <row r="81" spans="1:6" ht="82.5" customHeight="1" x14ac:dyDescent="0.15">
      <c r="A81" s="102">
        <v>52</v>
      </c>
      <c r="B81" s="116" t="s">
        <v>157</v>
      </c>
      <c r="C81" s="116" t="s">
        <v>330</v>
      </c>
      <c r="F81" s="94"/>
    </row>
    <row r="82" spans="1:6" s="117" customFormat="1" ht="30" customHeight="1" x14ac:dyDescent="0.15">
      <c r="A82" s="102">
        <v>53</v>
      </c>
      <c r="B82" s="116" t="s">
        <v>158</v>
      </c>
      <c r="C82" s="116" t="s">
        <v>291</v>
      </c>
      <c r="D82" s="93"/>
    </row>
    <row r="83" spans="1:6" s="117" customFormat="1" ht="13.5" customHeight="1" x14ac:dyDescent="0.15">
      <c r="A83" s="98"/>
      <c r="B83" s="135"/>
      <c r="C83" s="135"/>
      <c r="D83" s="93"/>
    </row>
    <row r="84" spans="1:6" s="147" customFormat="1" ht="27" customHeight="1" x14ac:dyDescent="0.15">
      <c r="A84" s="1023" t="s">
        <v>531</v>
      </c>
      <c r="B84" s="1023"/>
      <c r="C84" s="145"/>
      <c r="D84" s="131"/>
    </row>
    <row r="85" spans="1:6" ht="18" thickBot="1" x14ac:dyDescent="0.2">
      <c r="A85" s="100" t="s">
        <v>89</v>
      </c>
      <c r="B85" s="101" t="s">
        <v>90</v>
      </c>
      <c r="C85" s="101" t="s">
        <v>91</v>
      </c>
    </row>
    <row r="86" spans="1:6" s="117" customFormat="1" ht="40.5" customHeight="1" thickTop="1" x14ac:dyDescent="0.15">
      <c r="A86" s="102">
        <v>54</v>
      </c>
      <c r="B86" s="116" t="s">
        <v>159</v>
      </c>
      <c r="C86" s="116" t="s">
        <v>295</v>
      </c>
      <c r="D86" s="93"/>
    </row>
    <row r="87" spans="1:6" s="114" customFormat="1" ht="51" customHeight="1" x14ac:dyDescent="0.15">
      <c r="A87" s="148">
        <v>55</v>
      </c>
      <c r="B87" s="141" t="s">
        <v>160</v>
      </c>
      <c r="C87" s="141" t="s">
        <v>161</v>
      </c>
      <c r="D87" s="113"/>
    </row>
    <row r="88" spans="1:6" s="124" customFormat="1" ht="24" customHeight="1" x14ac:dyDescent="0.15">
      <c r="A88" s="1030" t="s">
        <v>162</v>
      </c>
      <c r="B88" s="1030"/>
      <c r="C88" s="1030"/>
      <c r="D88" s="109"/>
    </row>
    <row r="89" spans="1:6" s="94" customFormat="1" ht="63" customHeight="1" x14ac:dyDescent="0.15">
      <c r="A89" s="173">
        <v>56</v>
      </c>
      <c r="B89" s="130" t="s">
        <v>163</v>
      </c>
      <c r="C89" s="130" t="s">
        <v>164</v>
      </c>
      <c r="D89" s="93"/>
    </row>
    <row r="90" spans="1:6" s="106" customFormat="1" ht="30" customHeight="1" x14ac:dyDescent="0.15">
      <c r="A90" s="102">
        <v>57</v>
      </c>
      <c r="B90" s="107" t="s">
        <v>165</v>
      </c>
      <c r="C90" s="107" t="s">
        <v>292</v>
      </c>
      <c r="D90" s="105"/>
    </row>
    <row r="91" spans="1:6" s="106" customFormat="1" ht="30" customHeight="1" x14ac:dyDescent="0.15">
      <c r="A91" s="102">
        <v>58</v>
      </c>
      <c r="B91" s="104" t="s">
        <v>166</v>
      </c>
      <c r="C91" s="104" t="s">
        <v>167</v>
      </c>
      <c r="D91" s="105"/>
    </row>
    <row r="92" spans="1:6" s="110" customFormat="1" ht="24" customHeight="1" x14ac:dyDescent="0.15">
      <c r="A92" s="1029" t="s">
        <v>168</v>
      </c>
      <c r="B92" s="1029"/>
      <c r="C92" s="1029"/>
      <c r="D92" s="149"/>
    </row>
    <row r="93" spans="1:6" ht="40.5" customHeight="1" x14ac:dyDescent="0.15">
      <c r="A93" s="175">
        <v>59</v>
      </c>
      <c r="B93" s="140" t="s">
        <v>169</v>
      </c>
      <c r="C93" s="140" t="s">
        <v>296</v>
      </c>
    </row>
    <row r="94" spans="1:6" s="106" customFormat="1" ht="30" customHeight="1" x14ac:dyDescent="0.15">
      <c r="A94" s="148">
        <v>60</v>
      </c>
      <c r="B94" s="125" t="s">
        <v>170</v>
      </c>
      <c r="C94" s="125" t="s">
        <v>171</v>
      </c>
      <c r="D94" s="105"/>
    </row>
    <row r="95" spans="1:6" s="134" customFormat="1" ht="30" customHeight="1" x14ac:dyDescent="0.15">
      <c r="A95" s="108">
        <v>61</v>
      </c>
      <c r="B95" s="104" t="s">
        <v>172</v>
      </c>
      <c r="C95" s="104" t="s">
        <v>173</v>
      </c>
      <c r="D95" s="133"/>
    </row>
    <row r="96" spans="1:6" s="110" customFormat="1" ht="24" customHeight="1" x14ac:dyDescent="0.15">
      <c r="A96" s="1030" t="s">
        <v>235</v>
      </c>
      <c r="B96" s="1030"/>
      <c r="C96" s="1030"/>
      <c r="D96" s="149"/>
    </row>
    <row r="97" spans="1:16131" ht="40.5" customHeight="1" x14ac:dyDescent="0.15">
      <c r="A97" s="175">
        <v>62</v>
      </c>
      <c r="B97" s="130" t="s">
        <v>174</v>
      </c>
      <c r="C97" s="130" t="s">
        <v>175</v>
      </c>
    </row>
    <row r="98" spans="1:16131" s="117" customFormat="1" ht="40.5" customHeight="1" x14ac:dyDescent="0.15">
      <c r="A98" s="148">
        <v>63</v>
      </c>
      <c r="B98" s="138" t="s">
        <v>483</v>
      </c>
      <c r="C98" s="138" t="s">
        <v>484</v>
      </c>
      <c r="D98" s="93"/>
    </row>
    <row r="99" spans="1:16131" s="111" customFormat="1" ht="51" customHeight="1" x14ac:dyDescent="0.15">
      <c r="A99" s="108">
        <v>64</v>
      </c>
      <c r="B99" s="104" t="s">
        <v>176</v>
      </c>
      <c r="C99" s="104" t="s">
        <v>177</v>
      </c>
      <c r="D99" s="93"/>
    </row>
    <row r="100" spans="1:16131" s="110" customFormat="1" ht="24" customHeight="1" x14ac:dyDescent="0.15">
      <c r="A100" s="1029" t="s">
        <v>178</v>
      </c>
      <c r="B100" s="1029"/>
      <c r="C100" s="1029"/>
      <c r="D100" s="149"/>
    </row>
    <row r="101" spans="1:16131" s="111" customFormat="1" ht="30" customHeight="1" x14ac:dyDescent="0.15">
      <c r="A101" s="173">
        <v>65</v>
      </c>
      <c r="B101" s="150" t="s">
        <v>179</v>
      </c>
      <c r="C101" s="150" t="s">
        <v>180</v>
      </c>
      <c r="D101" s="93"/>
    </row>
    <row r="102" spans="1:16131" s="120" customFormat="1" ht="30" customHeight="1" x14ac:dyDescent="0.15">
      <c r="A102" s="102">
        <v>66</v>
      </c>
      <c r="B102" s="119" t="s">
        <v>181</v>
      </c>
      <c r="C102" s="119" t="s">
        <v>182</v>
      </c>
      <c r="D102" s="113"/>
    </row>
    <row r="103" spans="1:16131" s="106" customFormat="1" ht="13.5" customHeight="1" x14ac:dyDescent="0.15">
      <c r="A103" s="151"/>
      <c r="B103" s="152"/>
      <c r="C103" s="152"/>
      <c r="D103" s="105"/>
    </row>
    <row r="105" spans="1:16131" ht="27" customHeight="1" x14ac:dyDescent="0.15">
      <c r="A105" s="96"/>
      <c r="B105" s="97"/>
      <c r="C105" s="97"/>
    </row>
    <row r="107" spans="1:16131" ht="18" thickBot="1" x14ac:dyDescent="0.2">
      <c r="A107" s="100" t="s">
        <v>89</v>
      </c>
      <c r="B107" s="101" t="s">
        <v>90</v>
      </c>
      <c r="C107" s="101" t="s">
        <v>91</v>
      </c>
    </row>
    <row r="108" spans="1:16131" s="94" customFormat="1" ht="63" customHeight="1" thickTop="1" x14ac:dyDescent="0.15">
      <c r="A108" s="108">
        <v>67</v>
      </c>
      <c r="B108" s="112" t="s">
        <v>247</v>
      </c>
      <c r="C108" s="112" t="s">
        <v>294</v>
      </c>
      <c r="D108" s="93"/>
    </row>
    <row r="109" spans="1:16131" s="106" customFormat="1" ht="63" customHeight="1" x14ac:dyDescent="0.15">
      <c r="A109" s="102">
        <v>68</v>
      </c>
      <c r="B109" s="119" t="s">
        <v>293</v>
      </c>
      <c r="C109" s="119" t="s">
        <v>487</v>
      </c>
      <c r="D109" s="105"/>
    </row>
    <row r="110" spans="1:16131" ht="13.5" customHeight="1" x14ac:dyDescent="0.15">
      <c r="A110" s="98"/>
      <c r="B110" s="153"/>
      <c r="C110" s="153"/>
    </row>
    <row r="111" spans="1:16131" s="93" customFormat="1" ht="13.5" customHeight="1" x14ac:dyDescent="0.15">
      <c r="A111" s="154"/>
      <c r="B111" s="155"/>
      <c r="C111" s="155"/>
      <c r="E111" s="95"/>
      <c r="F111" s="95"/>
      <c r="G111" s="95"/>
      <c r="H111" s="95"/>
      <c r="I111" s="95"/>
      <c r="J111" s="95"/>
      <c r="K111" s="95"/>
      <c r="L111" s="95"/>
      <c r="M111" s="95"/>
      <c r="N111" s="95"/>
      <c r="O111" s="95"/>
      <c r="P111" s="95"/>
      <c r="Q111" s="95"/>
      <c r="R111" s="95"/>
      <c r="S111" s="95"/>
      <c r="T111" s="95"/>
      <c r="U111" s="95"/>
      <c r="V111" s="95"/>
      <c r="W111" s="95"/>
      <c r="X111" s="95"/>
      <c r="Y111" s="95"/>
      <c r="Z111" s="95"/>
      <c r="AA111" s="95"/>
      <c r="AB111" s="95"/>
      <c r="AC111" s="95"/>
      <c r="AD111" s="95"/>
      <c r="AE111" s="95"/>
      <c r="AF111" s="95"/>
      <c r="AG111" s="95"/>
      <c r="AH111" s="95"/>
      <c r="AI111" s="95"/>
      <c r="AJ111" s="95"/>
      <c r="AK111" s="95"/>
      <c r="AL111" s="95"/>
      <c r="AM111" s="95"/>
      <c r="AN111" s="95"/>
      <c r="AO111" s="95"/>
      <c r="AP111" s="95"/>
      <c r="AQ111" s="95"/>
      <c r="AR111" s="95"/>
      <c r="AS111" s="95"/>
      <c r="AT111" s="95"/>
      <c r="AU111" s="95"/>
      <c r="AV111" s="95"/>
      <c r="AW111" s="95"/>
      <c r="AX111" s="95"/>
      <c r="AY111" s="95"/>
      <c r="AZ111" s="95"/>
      <c r="BA111" s="95"/>
      <c r="BB111" s="95"/>
      <c r="BC111" s="95"/>
      <c r="BD111" s="95"/>
      <c r="BE111" s="95"/>
      <c r="BF111" s="95"/>
      <c r="BG111" s="95"/>
      <c r="BH111" s="95"/>
      <c r="BI111" s="95"/>
      <c r="BJ111" s="95"/>
      <c r="BK111" s="95"/>
      <c r="BL111" s="95"/>
      <c r="BM111" s="95"/>
      <c r="BN111" s="95"/>
      <c r="BO111" s="95"/>
      <c r="BP111" s="95"/>
      <c r="BQ111" s="95"/>
      <c r="BR111" s="95"/>
      <c r="BS111" s="95"/>
      <c r="BT111" s="95"/>
      <c r="BU111" s="95"/>
      <c r="BV111" s="95"/>
      <c r="BW111" s="95"/>
      <c r="BX111" s="95"/>
      <c r="BY111" s="95"/>
      <c r="BZ111" s="95"/>
      <c r="CA111" s="95"/>
      <c r="CB111" s="95"/>
      <c r="CC111" s="95"/>
      <c r="CD111" s="95"/>
      <c r="CE111" s="95"/>
      <c r="CF111" s="95"/>
      <c r="CG111" s="95"/>
      <c r="CH111" s="95"/>
      <c r="CI111" s="95"/>
      <c r="CJ111" s="95"/>
      <c r="CK111" s="95"/>
      <c r="CL111" s="95"/>
      <c r="CM111" s="95"/>
      <c r="CN111" s="95"/>
      <c r="CO111" s="95"/>
      <c r="CP111" s="95"/>
      <c r="CQ111" s="95"/>
      <c r="CR111" s="95"/>
      <c r="CS111" s="95"/>
      <c r="CT111" s="95"/>
      <c r="CU111" s="95"/>
      <c r="CV111" s="95"/>
      <c r="CW111" s="95"/>
      <c r="CX111" s="95"/>
      <c r="CY111" s="95"/>
      <c r="CZ111" s="95"/>
      <c r="DA111" s="95"/>
      <c r="DB111" s="95"/>
      <c r="DC111" s="95"/>
      <c r="DD111" s="95"/>
      <c r="DE111" s="95"/>
      <c r="DF111" s="95"/>
      <c r="DG111" s="95"/>
      <c r="DH111" s="95"/>
      <c r="DI111" s="95"/>
      <c r="DJ111" s="95"/>
      <c r="DK111" s="95"/>
      <c r="DL111" s="95"/>
      <c r="DM111" s="95"/>
      <c r="DN111" s="95"/>
      <c r="DO111" s="95"/>
      <c r="DP111" s="95"/>
      <c r="DQ111" s="95"/>
      <c r="DR111" s="95"/>
      <c r="DS111" s="95"/>
      <c r="DT111" s="95"/>
      <c r="DU111" s="95"/>
      <c r="DV111" s="95"/>
      <c r="DW111" s="95"/>
      <c r="DX111" s="95"/>
      <c r="DY111" s="95"/>
      <c r="DZ111" s="95"/>
      <c r="EA111" s="95"/>
      <c r="EB111" s="95"/>
      <c r="EC111" s="95"/>
      <c r="ED111" s="95"/>
      <c r="EE111" s="95"/>
      <c r="EF111" s="95"/>
      <c r="EG111" s="95"/>
      <c r="EH111" s="95"/>
      <c r="EI111" s="95"/>
      <c r="EJ111" s="95"/>
      <c r="EK111" s="95"/>
      <c r="EL111" s="95"/>
      <c r="EM111" s="95"/>
      <c r="EN111" s="95"/>
      <c r="EO111" s="95"/>
      <c r="EP111" s="95"/>
      <c r="EQ111" s="95"/>
      <c r="ER111" s="95"/>
      <c r="ES111" s="95"/>
      <c r="ET111" s="95"/>
      <c r="EU111" s="95"/>
      <c r="EV111" s="95"/>
      <c r="EW111" s="95"/>
      <c r="EX111" s="95"/>
      <c r="EY111" s="95"/>
      <c r="EZ111" s="95"/>
      <c r="FA111" s="95"/>
      <c r="FB111" s="95"/>
      <c r="FC111" s="95"/>
      <c r="FD111" s="95"/>
      <c r="FE111" s="95"/>
      <c r="FF111" s="95"/>
      <c r="FG111" s="95"/>
      <c r="FH111" s="95"/>
      <c r="FI111" s="95"/>
      <c r="FJ111" s="95"/>
      <c r="FK111" s="95"/>
      <c r="FL111" s="95"/>
      <c r="FM111" s="95"/>
      <c r="FN111" s="95"/>
      <c r="FO111" s="95"/>
      <c r="FP111" s="95"/>
      <c r="FQ111" s="95"/>
      <c r="FR111" s="95"/>
      <c r="FS111" s="95"/>
      <c r="FT111" s="95"/>
      <c r="FU111" s="95"/>
      <c r="FV111" s="95"/>
      <c r="FW111" s="95"/>
      <c r="FX111" s="95"/>
      <c r="FY111" s="95"/>
      <c r="FZ111" s="95"/>
      <c r="GA111" s="95"/>
      <c r="GB111" s="95"/>
      <c r="GC111" s="95"/>
      <c r="GD111" s="95"/>
      <c r="GE111" s="95"/>
      <c r="GF111" s="95"/>
      <c r="GG111" s="95"/>
      <c r="GH111" s="95"/>
      <c r="GI111" s="95"/>
      <c r="GJ111" s="95"/>
      <c r="GK111" s="95"/>
      <c r="GL111" s="95"/>
      <c r="GM111" s="95"/>
      <c r="GN111" s="95"/>
      <c r="GO111" s="95"/>
      <c r="GP111" s="95"/>
      <c r="GQ111" s="95"/>
      <c r="GR111" s="95"/>
      <c r="GS111" s="95"/>
      <c r="GT111" s="95"/>
      <c r="GU111" s="95"/>
      <c r="GV111" s="95"/>
      <c r="GW111" s="95"/>
      <c r="GX111" s="95"/>
      <c r="GY111" s="95"/>
      <c r="GZ111" s="95"/>
      <c r="HA111" s="95"/>
      <c r="HB111" s="95"/>
      <c r="HC111" s="95"/>
      <c r="HD111" s="95"/>
      <c r="HE111" s="95"/>
      <c r="HF111" s="95"/>
      <c r="HG111" s="95"/>
      <c r="HH111" s="95"/>
      <c r="HI111" s="95"/>
      <c r="HJ111" s="95"/>
      <c r="HK111" s="95"/>
      <c r="HL111" s="95"/>
      <c r="HM111" s="95"/>
      <c r="HN111" s="95"/>
      <c r="HO111" s="95"/>
      <c r="HP111" s="95"/>
      <c r="HQ111" s="95"/>
      <c r="HR111" s="95"/>
      <c r="HS111" s="95"/>
      <c r="HT111" s="95"/>
      <c r="HU111" s="95"/>
      <c r="HV111" s="95"/>
      <c r="HW111" s="95"/>
      <c r="HX111" s="95"/>
      <c r="HY111" s="95"/>
      <c r="HZ111" s="95"/>
      <c r="IA111" s="95"/>
      <c r="IB111" s="95"/>
      <c r="IC111" s="95"/>
      <c r="ID111" s="95"/>
      <c r="IE111" s="95"/>
      <c r="IF111" s="95"/>
      <c r="IG111" s="95"/>
      <c r="IH111" s="95"/>
      <c r="II111" s="95"/>
      <c r="IJ111" s="95"/>
      <c r="IK111" s="95"/>
      <c r="IL111" s="95"/>
      <c r="IM111" s="95"/>
      <c r="IN111" s="95"/>
      <c r="IO111" s="95"/>
      <c r="IP111" s="95"/>
      <c r="IQ111" s="95"/>
      <c r="IR111" s="95"/>
      <c r="IS111" s="95"/>
      <c r="IT111" s="95"/>
      <c r="IU111" s="95"/>
      <c r="IV111" s="95"/>
      <c r="IW111" s="95"/>
      <c r="IX111" s="95"/>
      <c r="IY111" s="95"/>
      <c r="IZ111" s="95"/>
      <c r="JA111" s="95"/>
      <c r="JB111" s="95"/>
      <c r="JC111" s="95"/>
      <c r="JD111" s="95"/>
      <c r="JE111" s="95"/>
      <c r="JF111" s="95"/>
      <c r="JG111" s="95"/>
      <c r="JH111" s="95"/>
      <c r="JI111" s="95"/>
      <c r="JJ111" s="95"/>
      <c r="JK111" s="95"/>
      <c r="JL111" s="95"/>
      <c r="JM111" s="95"/>
      <c r="JN111" s="95"/>
      <c r="JO111" s="95"/>
      <c r="JP111" s="95"/>
      <c r="JQ111" s="95"/>
      <c r="JR111" s="95"/>
      <c r="JS111" s="95"/>
      <c r="JT111" s="95"/>
      <c r="JU111" s="95"/>
      <c r="JV111" s="95"/>
      <c r="JW111" s="95"/>
      <c r="JX111" s="95"/>
      <c r="JY111" s="95"/>
      <c r="JZ111" s="95"/>
      <c r="KA111" s="95"/>
      <c r="KB111" s="95"/>
      <c r="KC111" s="95"/>
      <c r="KD111" s="95"/>
      <c r="KE111" s="95"/>
      <c r="KF111" s="95"/>
      <c r="KG111" s="95"/>
      <c r="KH111" s="95"/>
      <c r="KI111" s="95"/>
      <c r="KJ111" s="95"/>
      <c r="KK111" s="95"/>
      <c r="KL111" s="95"/>
      <c r="KM111" s="95"/>
      <c r="KN111" s="95"/>
      <c r="KO111" s="95"/>
      <c r="KP111" s="95"/>
      <c r="KQ111" s="95"/>
      <c r="KR111" s="95"/>
      <c r="KS111" s="95"/>
      <c r="KT111" s="95"/>
      <c r="KU111" s="95"/>
      <c r="KV111" s="95"/>
      <c r="KW111" s="95"/>
      <c r="KX111" s="95"/>
      <c r="KY111" s="95"/>
      <c r="KZ111" s="95"/>
      <c r="LA111" s="95"/>
      <c r="LB111" s="95"/>
      <c r="LC111" s="95"/>
      <c r="LD111" s="95"/>
      <c r="LE111" s="95"/>
      <c r="LF111" s="95"/>
      <c r="LG111" s="95"/>
      <c r="LH111" s="95"/>
      <c r="LI111" s="95"/>
      <c r="LJ111" s="95"/>
      <c r="LK111" s="95"/>
      <c r="LL111" s="95"/>
      <c r="LM111" s="95"/>
      <c r="LN111" s="95"/>
      <c r="LO111" s="95"/>
      <c r="LP111" s="95"/>
      <c r="LQ111" s="95"/>
      <c r="LR111" s="95"/>
      <c r="LS111" s="95"/>
      <c r="LT111" s="95"/>
      <c r="LU111" s="95"/>
      <c r="LV111" s="95"/>
      <c r="LW111" s="95"/>
      <c r="LX111" s="95"/>
      <c r="LY111" s="95"/>
      <c r="LZ111" s="95"/>
      <c r="MA111" s="95"/>
      <c r="MB111" s="95"/>
      <c r="MC111" s="95"/>
      <c r="MD111" s="95"/>
      <c r="ME111" s="95"/>
      <c r="MF111" s="95"/>
      <c r="MG111" s="95"/>
      <c r="MH111" s="95"/>
      <c r="MI111" s="95"/>
      <c r="MJ111" s="95"/>
      <c r="MK111" s="95"/>
      <c r="ML111" s="95"/>
      <c r="MM111" s="95"/>
      <c r="MN111" s="95"/>
      <c r="MO111" s="95"/>
      <c r="MP111" s="95"/>
      <c r="MQ111" s="95"/>
      <c r="MR111" s="95"/>
      <c r="MS111" s="95"/>
      <c r="MT111" s="95"/>
      <c r="MU111" s="95"/>
      <c r="MV111" s="95"/>
      <c r="MW111" s="95"/>
      <c r="MX111" s="95"/>
      <c r="MY111" s="95"/>
      <c r="MZ111" s="95"/>
      <c r="NA111" s="95"/>
      <c r="NB111" s="95"/>
      <c r="NC111" s="95"/>
      <c r="ND111" s="95"/>
      <c r="NE111" s="95"/>
      <c r="NF111" s="95"/>
      <c r="NG111" s="95"/>
      <c r="NH111" s="95"/>
      <c r="NI111" s="95"/>
      <c r="NJ111" s="95"/>
      <c r="NK111" s="95"/>
      <c r="NL111" s="95"/>
      <c r="NM111" s="95"/>
      <c r="NN111" s="95"/>
      <c r="NO111" s="95"/>
      <c r="NP111" s="95"/>
      <c r="NQ111" s="95"/>
      <c r="NR111" s="95"/>
      <c r="NS111" s="95"/>
      <c r="NT111" s="95"/>
      <c r="NU111" s="95"/>
      <c r="NV111" s="95"/>
      <c r="NW111" s="95"/>
      <c r="NX111" s="95"/>
      <c r="NY111" s="95"/>
      <c r="NZ111" s="95"/>
      <c r="OA111" s="95"/>
      <c r="OB111" s="95"/>
      <c r="OC111" s="95"/>
      <c r="OD111" s="95"/>
      <c r="OE111" s="95"/>
      <c r="OF111" s="95"/>
      <c r="OG111" s="95"/>
      <c r="OH111" s="95"/>
      <c r="OI111" s="95"/>
      <c r="OJ111" s="95"/>
      <c r="OK111" s="95"/>
      <c r="OL111" s="95"/>
      <c r="OM111" s="95"/>
      <c r="ON111" s="95"/>
      <c r="OO111" s="95"/>
      <c r="OP111" s="95"/>
      <c r="OQ111" s="95"/>
      <c r="OR111" s="95"/>
      <c r="OS111" s="95"/>
      <c r="OT111" s="95"/>
      <c r="OU111" s="95"/>
      <c r="OV111" s="95"/>
      <c r="OW111" s="95"/>
      <c r="OX111" s="95"/>
      <c r="OY111" s="95"/>
      <c r="OZ111" s="95"/>
      <c r="PA111" s="95"/>
      <c r="PB111" s="95"/>
      <c r="PC111" s="95"/>
      <c r="PD111" s="95"/>
      <c r="PE111" s="95"/>
      <c r="PF111" s="95"/>
      <c r="PG111" s="95"/>
      <c r="PH111" s="95"/>
      <c r="PI111" s="95"/>
      <c r="PJ111" s="95"/>
      <c r="PK111" s="95"/>
      <c r="PL111" s="95"/>
      <c r="PM111" s="95"/>
      <c r="PN111" s="95"/>
      <c r="PO111" s="95"/>
      <c r="PP111" s="95"/>
      <c r="PQ111" s="95"/>
      <c r="PR111" s="95"/>
      <c r="PS111" s="95"/>
      <c r="PT111" s="95"/>
      <c r="PU111" s="95"/>
      <c r="PV111" s="95"/>
      <c r="PW111" s="95"/>
      <c r="PX111" s="95"/>
      <c r="PY111" s="95"/>
      <c r="PZ111" s="95"/>
      <c r="QA111" s="95"/>
      <c r="QB111" s="95"/>
      <c r="QC111" s="95"/>
      <c r="QD111" s="95"/>
      <c r="QE111" s="95"/>
      <c r="QF111" s="95"/>
      <c r="QG111" s="95"/>
      <c r="QH111" s="95"/>
      <c r="QI111" s="95"/>
      <c r="QJ111" s="95"/>
      <c r="QK111" s="95"/>
      <c r="QL111" s="95"/>
      <c r="QM111" s="95"/>
      <c r="QN111" s="95"/>
      <c r="QO111" s="95"/>
      <c r="QP111" s="95"/>
      <c r="QQ111" s="95"/>
      <c r="QR111" s="95"/>
      <c r="QS111" s="95"/>
      <c r="QT111" s="95"/>
      <c r="QU111" s="95"/>
      <c r="QV111" s="95"/>
      <c r="QW111" s="95"/>
      <c r="QX111" s="95"/>
      <c r="QY111" s="95"/>
      <c r="QZ111" s="95"/>
      <c r="RA111" s="95"/>
      <c r="RB111" s="95"/>
      <c r="RC111" s="95"/>
      <c r="RD111" s="95"/>
      <c r="RE111" s="95"/>
      <c r="RF111" s="95"/>
      <c r="RG111" s="95"/>
      <c r="RH111" s="95"/>
      <c r="RI111" s="95"/>
      <c r="RJ111" s="95"/>
      <c r="RK111" s="95"/>
      <c r="RL111" s="95"/>
      <c r="RM111" s="95"/>
      <c r="RN111" s="95"/>
      <c r="RO111" s="95"/>
      <c r="RP111" s="95"/>
      <c r="RQ111" s="95"/>
      <c r="RR111" s="95"/>
      <c r="RS111" s="95"/>
      <c r="RT111" s="95"/>
      <c r="RU111" s="95"/>
      <c r="RV111" s="95"/>
      <c r="RW111" s="95"/>
      <c r="RX111" s="95"/>
      <c r="RY111" s="95"/>
      <c r="RZ111" s="95"/>
      <c r="SA111" s="95"/>
      <c r="SB111" s="95"/>
      <c r="SC111" s="95"/>
      <c r="SD111" s="95"/>
      <c r="SE111" s="95"/>
      <c r="SF111" s="95"/>
      <c r="SG111" s="95"/>
      <c r="SH111" s="95"/>
      <c r="SI111" s="95"/>
      <c r="SJ111" s="95"/>
      <c r="SK111" s="95"/>
      <c r="SL111" s="95"/>
      <c r="SM111" s="95"/>
      <c r="SN111" s="95"/>
      <c r="SO111" s="95"/>
      <c r="SP111" s="95"/>
      <c r="SQ111" s="95"/>
      <c r="SR111" s="95"/>
      <c r="SS111" s="95"/>
      <c r="ST111" s="95"/>
      <c r="SU111" s="95"/>
      <c r="SV111" s="95"/>
      <c r="SW111" s="95"/>
      <c r="SX111" s="95"/>
      <c r="SY111" s="95"/>
      <c r="SZ111" s="95"/>
      <c r="TA111" s="95"/>
      <c r="TB111" s="95"/>
      <c r="TC111" s="95"/>
      <c r="TD111" s="95"/>
      <c r="TE111" s="95"/>
      <c r="TF111" s="95"/>
      <c r="TG111" s="95"/>
      <c r="TH111" s="95"/>
      <c r="TI111" s="95"/>
      <c r="TJ111" s="95"/>
      <c r="TK111" s="95"/>
      <c r="TL111" s="95"/>
      <c r="TM111" s="95"/>
      <c r="TN111" s="95"/>
      <c r="TO111" s="95"/>
      <c r="TP111" s="95"/>
      <c r="TQ111" s="95"/>
      <c r="TR111" s="95"/>
      <c r="TS111" s="95"/>
      <c r="TT111" s="95"/>
      <c r="TU111" s="95"/>
      <c r="TV111" s="95"/>
      <c r="TW111" s="95"/>
      <c r="TX111" s="95"/>
      <c r="TY111" s="95"/>
      <c r="TZ111" s="95"/>
      <c r="UA111" s="95"/>
      <c r="UB111" s="95"/>
      <c r="UC111" s="95"/>
      <c r="UD111" s="95"/>
      <c r="UE111" s="95"/>
      <c r="UF111" s="95"/>
      <c r="UG111" s="95"/>
      <c r="UH111" s="95"/>
      <c r="UI111" s="95"/>
      <c r="UJ111" s="95"/>
      <c r="UK111" s="95"/>
      <c r="UL111" s="95"/>
      <c r="UM111" s="95"/>
      <c r="UN111" s="95"/>
      <c r="UO111" s="95"/>
      <c r="UP111" s="95"/>
      <c r="UQ111" s="95"/>
      <c r="UR111" s="95"/>
      <c r="US111" s="95"/>
      <c r="UT111" s="95"/>
      <c r="UU111" s="95"/>
      <c r="UV111" s="95"/>
      <c r="UW111" s="95"/>
      <c r="UX111" s="95"/>
      <c r="UY111" s="95"/>
      <c r="UZ111" s="95"/>
      <c r="VA111" s="95"/>
      <c r="VB111" s="95"/>
      <c r="VC111" s="95"/>
      <c r="VD111" s="95"/>
      <c r="VE111" s="95"/>
      <c r="VF111" s="95"/>
      <c r="VG111" s="95"/>
      <c r="VH111" s="95"/>
      <c r="VI111" s="95"/>
      <c r="VJ111" s="95"/>
      <c r="VK111" s="95"/>
      <c r="VL111" s="95"/>
      <c r="VM111" s="95"/>
      <c r="VN111" s="95"/>
      <c r="VO111" s="95"/>
      <c r="VP111" s="95"/>
      <c r="VQ111" s="95"/>
      <c r="VR111" s="95"/>
      <c r="VS111" s="95"/>
      <c r="VT111" s="95"/>
      <c r="VU111" s="95"/>
      <c r="VV111" s="95"/>
      <c r="VW111" s="95"/>
      <c r="VX111" s="95"/>
      <c r="VY111" s="95"/>
      <c r="VZ111" s="95"/>
      <c r="WA111" s="95"/>
      <c r="WB111" s="95"/>
      <c r="WC111" s="95"/>
      <c r="WD111" s="95"/>
      <c r="WE111" s="95"/>
      <c r="WF111" s="95"/>
      <c r="WG111" s="95"/>
      <c r="WH111" s="95"/>
      <c r="WI111" s="95"/>
      <c r="WJ111" s="95"/>
      <c r="WK111" s="95"/>
      <c r="WL111" s="95"/>
      <c r="WM111" s="95"/>
      <c r="WN111" s="95"/>
      <c r="WO111" s="95"/>
      <c r="WP111" s="95"/>
      <c r="WQ111" s="95"/>
      <c r="WR111" s="95"/>
      <c r="WS111" s="95"/>
      <c r="WT111" s="95"/>
      <c r="WU111" s="95"/>
      <c r="WV111" s="95"/>
      <c r="WW111" s="95"/>
      <c r="WX111" s="95"/>
      <c r="WY111" s="95"/>
      <c r="WZ111" s="95"/>
      <c r="XA111" s="95"/>
      <c r="XB111" s="95"/>
      <c r="XC111" s="95"/>
      <c r="XD111" s="95"/>
      <c r="XE111" s="95"/>
      <c r="XF111" s="95"/>
      <c r="XG111" s="95"/>
      <c r="XH111" s="95"/>
      <c r="XI111" s="95"/>
      <c r="XJ111" s="95"/>
      <c r="XK111" s="95"/>
      <c r="XL111" s="95"/>
      <c r="XM111" s="95"/>
      <c r="XN111" s="95"/>
      <c r="XO111" s="95"/>
      <c r="XP111" s="95"/>
      <c r="XQ111" s="95"/>
      <c r="XR111" s="95"/>
      <c r="XS111" s="95"/>
      <c r="XT111" s="95"/>
      <c r="XU111" s="95"/>
      <c r="XV111" s="95"/>
      <c r="XW111" s="95"/>
      <c r="XX111" s="95"/>
      <c r="XY111" s="95"/>
      <c r="XZ111" s="95"/>
      <c r="YA111" s="95"/>
      <c r="YB111" s="95"/>
      <c r="YC111" s="95"/>
      <c r="YD111" s="95"/>
      <c r="YE111" s="95"/>
      <c r="YF111" s="95"/>
      <c r="YG111" s="95"/>
      <c r="YH111" s="95"/>
      <c r="YI111" s="95"/>
      <c r="YJ111" s="95"/>
      <c r="YK111" s="95"/>
      <c r="YL111" s="95"/>
      <c r="YM111" s="95"/>
      <c r="YN111" s="95"/>
      <c r="YO111" s="95"/>
      <c r="YP111" s="95"/>
      <c r="YQ111" s="95"/>
      <c r="YR111" s="95"/>
      <c r="YS111" s="95"/>
      <c r="YT111" s="95"/>
      <c r="YU111" s="95"/>
      <c r="YV111" s="95"/>
      <c r="YW111" s="95"/>
      <c r="YX111" s="95"/>
      <c r="YY111" s="95"/>
      <c r="YZ111" s="95"/>
      <c r="ZA111" s="95"/>
      <c r="ZB111" s="95"/>
      <c r="ZC111" s="95"/>
      <c r="ZD111" s="95"/>
      <c r="ZE111" s="95"/>
      <c r="ZF111" s="95"/>
      <c r="ZG111" s="95"/>
      <c r="ZH111" s="95"/>
      <c r="ZI111" s="95"/>
      <c r="ZJ111" s="95"/>
      <c r="ZK111" s="95"/>
      <c r="ZL111" s="95"/>
      <c r="ZM111" s="95"/>
      <c r="ZN111" s="95"/>
      <c r="ZO111" s="95"/>
      <c r="ZP111" s="95"/>
      <c r="ZQ111" s="95"/>
      <c r="ZR111" s="95"/>
      <c r="ZS111" s="95"/>
      <c r="ZT111" s="95"/>
      <c r="ZU111" s="95"/>
      <c r="ZV111" s="95"/>
      <c r="ZW111" s="95"/>
      <c r="ZX111" s="95"/>
      <c r="ZY111" s="95"/>
      <c r="ZZ111" s="95"/>
      <c r="AAA111" s="95"/>
      <c r="AAB111" s="95"/>
      <c r="AAC111" s="95"/>
      <c r="AAD111" s="95"/>
      <c r="AAE111" s="95"/>
      <c r="AAF111" s="95"/>
      <c r="AAG111" s="95"/>
      <c r="AAH111" s="95"/>
      <c r="AAI111" s="95"/>
      <c r="AAJ111" s="95"/>
      <c r="AAK111" s="95"/>
      <c r="AAL111" s="95"/>
      <c r="AAM111" s="95"/>
      <c r="AAN111" s="95"/>
      <c r="AAO111" s="95"/>
      <c r="AAP111" s="95"/>
      <c r="AAQ111" s="95"/>
      <c r="AAR111" s="95"/>
      <c r="AAS111" s="95"/>
      <c r="AAT111" s="95"/>
      <c r="AAU111" s="95"/>
      <c r="AAV111" s="95"/>
      <c r="AAW111" s="95"/>
      <c r="AAX111" s="95"/>
      <c r="AAY111" s="95"/>
      <c r="AAZ111" s="95"/>
      <c r="ABA111" s="95"/>
      <c r="ABB111" s="95"/>
      <c r="ABC111" s="95"/>
      <c r="ABD111" s="95"/>
      <c r="ABE111" s="95"/>
      <c r="ABF111" s="95"/>
      <c r="ABG111" s="95"/>
      <c r="ABH111" s="95"/>
      <c r="ABI111" s="95"/>
      <c r="ABJ111" s="95"/>
      <c r="ABK111" s="95"/>
      <c r="ABL111" s="95"/>
      <c r="ABM111" s="95"/>
      <c r="ABN111" s="95"/>
      <c r="ABO111" s="95"/>
      <c r="ABP111" s="95"/>
      <c r="ABQ111" s="95"/>
      <c r="ABR111" s="95"/>
      <c r="ABS111" s="95"/>
      <c r="ABT111" s="95"/>
      <c r="ABU111" s="95"/>
      <c r="ABV111" s="95"/>
      <c r="ABW111" s="95"/>
      <c r="ABX111" s="95"/>
      <c r="ABY111" s="95"/>
      <c r="ABZ111" s="95"/>
      <c r="ACA111" s="95"/>
      <c r="ACB111" s="95"/>
      <c r="ACC111" s="95"/>
      <c r="ACD111" s="95"/>
      <c r="ACE111" s="95"/>
      <c r="ACF111" s="95"/>
      <c r="ACG111" s="95"/>
      <c r="ACH111" s="95"/>
      <c r="ACI111" s="95"/>
      <c r="ACJ111" s="95"/>
      <c r="ACK111" s="95"/>
      <c r="ACL111" s="95"/>
      <c r="ACM111" s="95"/>
      <c r="ACN111" s="95"/>
      <c r="ACO111" s="95"/>
      <c r="ACP111" s="95"/>
      <c r="ACQ111" s="95"/>
      <c r="ACR111" s="95"/>
      <c r="ACS111" s="95"/>
      <c r="ACT111" s="95"/>
      <c r="ACU111" s="95"/>
      <c r="ACV111" s="95"/>
      <c r="ACW111" s="95"/>
      <c r="ACX111" s="95"/>
      <c r="ACY111" s="95"/>
      <c r="ACZ111" s="95"/>
      <c r="ADA111" s="95"/>
      <c r="ADB111" s="95"/>
      <c r="ADC111" s="95"/>
      <c r="ADD111" s="95"/>
      <c r="ADE111" s="95"/>
      <c r="ADF111" s="95"/>
      <c r="ADG111" s="95"/>
      <c r="ADH111" s="95"/>
      <c r="ADI111" s="95"/>
      <c r="ADJ111" s="95"/>
      <c r="ADK111" s="95"/>
      <c r="ADL111" s="95"/>
      <c r="ADM111" s="95"/>
      <c r="ADN111" s="95"/>
      <c r="ADO111" s="95"/>
      <c r="ADP111" s="95"/>
      <c r="ADQ111" s="95"/>
      <c r="ADR111" s="95"/>
      <c r="ADS111" s="95"/>
      <c r="ADT111" s="95"/>
      <c r="ADU111" s="95"/>
      <c r="ADV111" s="95"/>
      <c r="ADW111" s="95"/>
      <c r="ADX111" s="95"/>
      <c r="ADY111" s="95"/>
      <c r="ADZ111" s="95"/>
      <c r="AEA111" s="95"/>
      <c r="AEB111" s="95"/>
      <c r="AEC111" s="95"/>
      <c r="AED111" s="95"/>
      <c r="AEE111" s="95"/>
      <c r="AEF111" s="95"/>
      <c r="AEG111" s="95"/>
      <c r="AEH111" s="95"/>
      <c r="AEI111" s="95"/>
      <c r="AEJ111" s="95"/>
      <c r="AEK111" s="95"/>
      <c r="AEL111" s="95"/>
      <c r="AEM111" s="95"/>
      <c r="AEN111" s="95"/>
      <c r="AEO111" s="95"/>
      <c r="AEP111" s="95"/>
      <c r="AEQ111" s="95"/>
      <c r="AER111" s="95"/>
      <c r="AES111" s="95"/>
      <c r="AET111" s="95"/>
      <c r="AEU111" s="95"/>
      <c r="AEV111" s="95"/>
      <c r="AEW111" s="95"/>
      <c r="AEX111" s="95"/>
      <c r="AEY111" s="95"/>
      <c r="AEZ111" s="95"/>
      <c r="AFA111" s="95"/>
      <c r="AFB111" s="95"/>
      <c r="AFC111" s="95"/>
      <c r="AFD111" s="95"/>
      <c r="AFE111" s="95"/>
      <c r="AFF111" s="95"/>
      <c r="AFG111" s="95"/>
      <c r="AFH111" s="95"/>
      <c r="AFI111" s="95"/>
      <c r="AFJ111" s="95"/>
      <c r="AFK111" s="95"/>
      <c r="AFL111" s="95"/>
      <c r="AFM111" s="95"/>
      <c r="AFN111" s="95"/>
      <c r="AFO111" s="95"/>
      <c r="AFP111" s="95"/>
      <c r="AFQ111" s="95"/>
      <c r="AFR111" s="95"/>
      <c r="AFS111" s="95"/>
      <c r="AFT111" s="95"/>
      <c r="AFU111" s="95"/>
      <c r="AFV111" s="95"/>
      <c r="AFW111" s="95"/>
      <c r="AFX111" s="95"/>
      <c r="AFY111" s="95"/>
      <c r="AFZ111" s="95"/>
      <c r="AGA111" s="95"/>
      <c r="AGB111" s="95"/>
      <c r="AGC111" s="95"/>
      <c r="AGD111" s="95"/>
      <c r="AGE111" s="95"/>
      <c r="AGF111" s="95"/>
      <c r="AGG111" s="95"/>
      <c r="AGH111" s="95"/>
      <c r="AGI111" s="95"/>
      <c r="AGJ111" s="95"/>
      <c r="AGK111" s="95"/>
      <c r="AGL111" s="95"/>
      <c r="AGM111" s="95"/>
      <c r="AGN111" s="95"/>
      <c r="AGO111" s="95"/>
      <c r="AGP111" s="95"/>
      <c r="AGQ111" s="95"/>
      <c r="AGR111" s="95"/>
      <c r="AGS111" s="95"/>
      <c r="AGT111" s="95"/>
      <c r="AGU111" s="95"/>
      <c r="AGV111" s="95"/>
      <c r="AGW111" s="95"/>
      <c r="AGX111" s="95"/>
      <c r="AGY111" s="95"/>
      <c r="AGZ111" s="95"/>
      <c r="AHA111" s="95"/>
      <c r="AHB111" s="95"/>
      <c r="AHC111" s="95"/>
      <c r="AHD111" s="95"/>
      <c r="AHE111" s="95"/>
      <c r="AHF111" s="95"/>
      <c r="AHG111" s="95"/>
      <c r="AHH111" s="95"/>
      <c r="AHI111" s="95"/>
      <c r="AHJ111" s="95"/>
      <c r="AHK111" s="95"/>
      <c r="AHL111" s="95"/>
      <c r="AHM111" s="95"/>
      <c r="AHN111" s="95"/>
      <c r="AHO111" s="95"/>
      <c r="AHP111" s="95"/>
      <c r="AHQ111" s="95"/>
      <c r="AHR111" s="95"/>
      <c r="AHS111" s="95"/>
      <c r="AHT111" s="95"/>
      <c r="AHU111" s="95"/>
      <c r="AHV111" s="95"/>
      <c r="AHW111" s="95"/>
      <c r="AHX111" s="95"/>
      <c r="AHY111" s="95"/>
      <c r="AHZ111" s="95"/>
      <c r="AIA111" s="95"/>
      <c r="AIB111" s="95"/>
      <c r="AIC111" s="95"/>
      <c r="AID111" s="95"/>
      <c r="AIE111" s="95"/>
      <c r="AIF111" s="95"/>
      <c r="AIG111" s="95"/>
      <c r="AIH111" s="95"/>
      <c r="AII111" s="95"/>
      <c r="AIJ111" s="95"/>
      <c r="AIK111" s="95"/>
      <c r="AIL111" s="95"/>
      <c r="AIM111" s="95"/>
      <c r="AIN111" s="95"/>
      <c r="AIO111" s="95"/>
      <c r="AIP111" s="95"/>
      <c r="AIQ111" s="95"/>
      <c r="AIR111" s="95"/>
      <c r="AIS111" s="95"/>
      <c r="AIT111" s="95"/>
      <c r="AIU111" s="95"/>
      <c r="AIV111" s="95"/>
      <c r="AIW111" s="95"/>
      <c r="AIX111" s="95"/>
      <c r="AIY111" s="95"/>
      <c r="AIZ111" s="95"/>
      <c r="AJA111" s="95"/>
      <c r="AJB111" s="95"/>
      <c r="AJC111" s="95"/>
      <c r="AJD111" s="95"/>
      <c r="AJE111" s="95"/>
      <c r="AJF111" s="95"/>
      <c r="AJG111" s="95"/>
      <c r="AJH111" s="95"/>
      <c r="AJI111" s="95"/>
      <c r="AJJ111" s="95"/>
      <c r="AJK111" s="95"/>
      <c r="AJL111" s="95"/>
      <c r="AJM111" s="95"/>
      <c r="AJN111" s="95"/>
      <c r="AJO111" s="95"/>
      <c r="AJP111" s="95"/>
      <c r="AJQ111" s="95"/>
      <c r="AJR111" s="95"/>
      <c r="AJS111" s="95"/>
      <c r="AJT111" s="95"/>
      <c r="AJU111" s="95"/>
      <c r="AJV111" s="95"/>
      <c r="AJW111" s="95"/>
      <c r="AJX111" s="95"/>
      <c r="AJY111" s="95"/>
      <c r="AJZ111" s="95"/>
      <c r="AKA111" s="95"/>
      <c r="AKB111" s="95"/>
      <c r="AKC111" s="95"/>
      <c r="AKD111" s="95"/>
      <c r="AKE111" s="95"/>
      <c r="AKF111" s="95"/>
      <c r="AKG111" s="95"/>
      <c r="AKH111" s="95"/>
      <c r="AKI111" s="95"/>
      <c r="AKJ111" s="95"/>
      <c r="AKK111" s="95"/>
      <c r="AKL111" s="95"/>
      <c r="AKM111" s="95"/>
      <c r="AKN111" s="95"/>
      <c r="AKO111" s="95"/>
      <c r="AKP111" s="95"/>
      <c r="AKQ111" s="95"/>
      <c r="AKR111" s="95"/>
      <c r="AKS111" s="95"/>
      <c r="AKT111" s="95"/>
      <c r="AKU111" s="95"/>
      <c r="AKV111" s="95"/>
      <c r="AKW111" s="95"/>
      <c r="AKX111" s="95"/>
      <c r="AKY111" s="95"/>
      <c r="AKZ111" s="95"/>
      <c r="ALA111" s="95"/>
      <c r="ALB111" s="95"/>
      <c r="ALC111" s="95"/>
      <c r="ALD111" s="95"/>
      <c r="ALE111" s="95"/>
      <c r="ALF111" s="95"/>
      <c r="ALG111" s="95"/>
      <c r="ALH111" s="95"/>
      <c r="ALI111" s="95"/>
      <c r="ALJ111" s="95"/>
      <c r="ALK111" s="95"/>
      <c r="ALL111" s="95"/>
      <c r="ALM111" s="95"/>
      <c r="ALN111" s="95"/>
      <c r="ALO111" s="95"/>
      <c r="ALP111" s="95"/>
      <c r="ALQ111" s="95"/>
      <c r="ALR111" s="95"/>
      <c r="ALS111" s="95"/>
      <c r="ALT111" s="95"/>
      <c r="ALU111" s="95"/>
      <c r="ALV111" s="95"/>
      <c r="ALW111" s="95"/>
      <c r="ALX111" s="95"/>
      <c r="ALY111" s="95"/>
      <c r="ALZ111" s="95"/>
      <c r="AMA111" s="95"/>
      <c r="AMB111" s="95"/>
      <c r="AMC111" s="95"/>
      <c r="AMD111" s="95"/>
      <c r="AME111" s="95"/>
      <c r="AMF111" s="95"/>
      <c r="AMG111" s="95"/>
      <c r="AMH111" s="95"/>
      <c r="AMI111" s="95"/>
      <c r="AMJ111" s="95"/>
      <c r="AMK111" s="95"/>
      <c r="AML111" s="95"/>
      <c r="AMM111" s="95"/>
      <c r="AMN111" s="95"/>
      <c r="AMO111" s="95"/>
      <c r="AMP111" s="95"/>
      <c r="AMQ111" s="95"/>
      <c r="AMR111" s="95"/>
      <c r="AMS111" s="95"/>
      <c r="AMT111" s="95"/>
      <c r="AMU111" s="95"/>
      <c r="AMV111" s="95"/>
      <c r="AMW111" s="95"/>
      <c r="AMX111" s="95"/>
      <c r="AMY111" s="95"/>
      <c r="AMZ111" s="95"/>
      <c r="ANA111" s="95"/>
      <c r="ANB111" s="95"/>
      <c r="ANC111" s="95"/>
      <c r="AND111" s="95"/>
      <c r="ANE111" s="95"/>
      <c r="ANF111" s="95"/>
      <c r="ANG111" s="95"/>
      <c r="ANH111" s="95"/>
      <c r="ANI111" s="95"/>
      <c r="ANJ111" s="95"/>
      <c r="ANK111" s="95"/>
      <c r="ANL111" s="95"/>
      <c r="ANM111" s="95"/>
      <c r="ANN111" s="95"/>
      <c r="ANO111" s="95"/>
      <c r="ANP111" s="95"/>
      <c r="ANQ111" s="95"/>
      <c r="ANR111" s="95"/>
      <c r="ANS111" s="95"/>
      <c r="ANT111" s="95"/>
      <c r="ANU111" s="95"/>
      <c r="ANV111" s="95"/>
      <c r="ANW111" s="95"/>
      <c r="ANX111" s="95"/>
      <c r="ANY111" s="95"/>
      <c r="ANZ111" s="95"/>
      <c r="AOA111" s="95"/>
      <c r="AOB111" s="95"/>
      <c r="AOC111" s="95"/>
      <c r="AOD111" s="95"/>
      <c r="AOE111" s="95"/>
      <c r="AOF111" s="95"/>
      <c r="AOG111" s="95"/>
      <c r="AOH111" s="95"/>
      <c r="AOI111" s="95"/>
      <c r="AOJ111" s="95"/>
      <c r="AOK111" s="95"/>
      <c r="AOL111" s="95"/>
      <c r="AOM111" s="95"/>
      <c r="AON111" s="95"/>
      <c r="AOO111" s="95"/>
      <c r="AOP111" s="95"/>
      <c r="AOQ111" s="95"/>
      <c r="AOR111" s="95"/>
      <c r="AOS111" s="95"/>
      <c r="AOT111" s="95"/>
      <c r="AOU111" s="95"/>
      <c r="AOV111" s="95"/>
      <c r="AOW111" s="95"/>
      <c r="AOX111" s="95"/>
      <c r="AOY111" s="95"/>
      <c r="AOZ111" s="95"/>
      <c r="APA111" s="95"/>
      <c r="APB111" s="95"/>
      <c r="APC111" s="95"/>
      <c r="APD111" s="95"/>
      <c r="APE111" s="95"/>
      <c r="APF111" s="95"/>
      <c r="APG111" s="95"/>
      <c r="APH111" s="95"/>
      <c r="API111" s="95"/>
      <c r="APJ111" s="95"/>
      <c r="APK111" s="95"/>
      <c r="APL111" s="95"/>
      <c r="APM111" s="95"/>
      <c r="APN111" s="95"/>
      <c r="APO111" s="95"/>
      <c r="APP111" s="95"/>
      <c r="APQ111" s="95"/>
      <c r="APR111" s="95"/>
      <c r="APS111" s="95"/>
      <c r="APT111" s="95"/>
      <c r="APU111" s="95"/>
      <c r="APV111" s="95"/>
      <c r="APW111" s="95"/>
      <c r="APX111" s="95"/>
      <c r="APY111" s="95"/>
      <c r="APZ111" s="95"/>
      <c r="AQA111" s="95"/>
      <c r="AQB111" s="95"/>
      <c r="AQC111" s="95"/>
      <c r="AQD111" s="95"/>
      <c r="AQE111" s="95"/>
      <c r="AQF111" s="95"/>
      <c r="AQG111" s="95"/>
      <c r="AQH111" s="95"/>
      <c r="AQI111" s="95"/>
      <c r="AQJ111" s="95"/>
      <c r="AQK111" s="95"/>
      <c r="AQL111" s="95"/>
      <c r="AQM111" s="95"/>
      <c r="AQN111" s="95"/>
      <c r="AQO111" s="95"/>
      <c r="AQP111" s="95"/>
      <c r="AQQ111" s="95"/>
      <c r="AQR111" s="95"/>
      <c r="AQS111" s="95"/>
      <c r="AQT111" s="95"/>
      <c r="AQU111" s="95"/>
      <c r="AQV111" s="95"/>
      <c r="AQW111" s="95"/>
      <c r="AQX111" s="95"/>
      <c r="AQY111" s="95"/>
      <c r="AQZ111" s="95"/>
      <c r="ARA111" s="95"/>
      <c r="ARB111" s="95"/>
      <c r="ARC111" s="95"/>
      <c r="ARD111" s="95"/>
      <c r="ARE111" s="95"/>
      <c r="ARF111" s="95"/>
      <c r="ARG111" s="95"/>
      <c r="ARH111" s="95"/>
      <c r="ARI111" s="95"/>
      <c r="ARJ111" s="95"/>
      <c r="ARK111" s="95"/>
      <c r="ARL111" s="95"/>
      <c r="ARM111" s="95"/>
      <c r="ARN111" s="95"/>
      <c r="ARO111" s="95"/>
      <c r="ARP111" s="95"/>
      <c r="ARQ111" s="95"/>
      <c r="ARR111" s="95"/>
      <c r="ARS111" s="95"/>
      <c r="ART111" s="95"/>
      <c r="ARU111" s="95"/>
      <c r="ARV111" s="95"/>
      <c r="ARW111" s="95"/>
      <c r="ARX111" s="95"/>
      <c r="ARY111" s="95"/>
      <c r="ARZ111" s="95"/>
      <c r="ASA111" s="95"/>
      <c r="ASB111" s="95"/>
      <c r="ASC111" s="95"/>
      <c r="ASD111" s="95"/>
      <c r="ASE111" s="95"/>
      <c r="ASF111" s="95"/>
      <c r="ASG111" s="95"/>
      <c r="ASH111" s="95"/>
      <c r="ASI111" s="95"/>
      <c r="ASJ111" s="95"/>
      <c r="ASK111" s="95"/>
      <c r="ASL111" s="95"/>
      <c r="ASM111" s="95"/>
      <c r="ASN111" s="95"/>
      <c r="ASO111" s="95"/>
      <c r="ASP111" s="95"/>
      <c r="ASQ111" s="95"/>
      <c r="ASR111" s="95"/>
      <c r="ASS111" s="95"/>
      <c r="AST111" s="95"/>
      <c r="ASU111" s="95"/>
      <c r="ASV111" s="95"/>
      <c r="ASW111" s="95"/>
      <c r="ASX111" s="95"/>
      <c r="ASY111" s="95"/>
      <c r="ASZ111" s="95"/>
      <c r="ATA111" s="95"/>
      <c r="ATB111" s="95"/>
      <c r="ATC111" s="95"/>
      <c r="ATD111" s="95"/>
      <c r="ATE111" s="95"/>
      <c r="ATF111" s="95"/>
      <c r="ATG111" s="95"/>
      <c r="ATH111" s="95"/>
      <c r="ATI111" s="95"/>
      <c r="ATJ111" s="95"/>
      <c r="ATK111" s="95"/>
      <c r="ATL111" s="95"/>
      <c r="ATM111" s="95"/>
      <c r="ATN111" s="95"/>
      <c r="ATO111" s="95"/>
      <c r="ATP111" s="95"/>
      <c r="ATQ111" s="95"/>
      <c r="ATR111" s="95"/>
      <c r="ATS111" s="95"/>
      <c r="ATT111" s="95"/>
      <c r="ATU111" s="95"/>
      <c r="ATV111" s="95"/>
      <c r="ATW111" s="95"/>
      <c r="ATX111" s="95"/>
      <c r="ATY111" s="95"/>
      <c r="ATZ111" s="95"/>
      <c r="AUA111" s="95"/>
      <c r="AUB111" s="95"/>
      <c r="AUC111" s="95"/>
      <c r="AUD111" s="95"/>
      <c r="AUE111" s="95"/>
      <c r="AUF111" s="95"/>
      <c r="AUG111" s="95"/>
      <c r="AUH111" s="95"/>
      <c r="AUI111" s="95"/>
      <c r="AUJ111" s="95"/>
      <c r="AUK111" s="95"/>
      <c r="AUL111" s="95"/>
      <c r="AUM111" s="95"/>
      <c r="AUN111" s="95"/>
      <c r="AUO111" s="95"/>
      <c r="AUP111" s="95"/>
      <c r="AUQ111" s="95"/>
      <c r="AUR111" s="95"/>
      <c r="AUS111" s="95"/>
      <c r="AUT111" s="95"/>
      <c r="AUU111" s="95"/>
      <c r="AUV111" s="95"/>
      <c r="AUW111" s="95"/>
      <c r="AUX111" s="95"/>
      <c r="AUY111" s="95"/>
      <c r="AUZ111" s="95"/>
      <c r="AVA111" s="95"/>
      <c r="AVB111" s="95"/>
      <c r="AVC111" s="95"/>
      <c r="AVD111" s="95"/>
      <c r="AVE111" s="95"/>
      <c r="AVF111" s="95"/>
      <c r="AVG111" s="95"/>
      <c r="AVH111" s="95"/>
      <c r="AVI111" s="95"/>
      <c r="AVJ111" s="95"/>
      <c r="AVK111" s="95"/>
      <c r="AVL111" s="95"/>
      <c r="AVM111" s="95"/>
      <c r="AVN111" s="95"/>
      <c r="AVO111" s="95"/>
      <c r="AVP111" s="95"/>
      <c r="AVQ111" s="95"/>
      <c r="AVR111" s="95"/>
      <c r="AVS111" s="95"/>
      <c r="AVT111" s="95"/>
      <c r="AVU111" s="95"/>
      <c r="AVV111" s="95"/>
      <c r="AVW111" s="95"/>
      <c r="AVX111" s="95"/>
      <c r="AVY111" s="95"/>
      <c r="AVZ111" s="95"/>
      <c r="AWA111" s="95"/>
      <c r="AWB111" s="95"/>
      <c r="AWC111" s="95"/>
      <c r="AWD111" s="95"/>
      <c r="AWE111" s="95"/>
      <c r="AWF111" s="95"/>
      <c r="AWG111" s="95"/>
      <c r="AWH111" s="95"/>
      <c r="AWI111" s="95"/>
      <c r="AWJ111" s="95"/>
      <c r="AWK111" s="95"/>
      <c r="AWL111" s="95"/>
      <c r="AWM111" s="95"/>
      <c r="AWN111" s="95"/>
      <c r="AWO111" s="95"/>
      <c r="AWP111" s="95"/>
      <c r="AWQ111" s="95"/>
      <c r="AWR111" s="95"/>
      <c r="AWS111" s="95"/>
      <c r="AWT111" s="95"/>
      <c r="AWU111" s="95"/>
      <c r="AWV111" s="95"/>
      <c r="AWW111" s="95"/>
      <c r="AWX111" s="95"/>
      <c r="AWY111" s="95"/>
      <c r="AWZ111" s="95"/>
      <c r="AXA111" s="95"/>
      <c r="AXB111" s="95"/>
      <c r="AXC111" s="95"/>
      <c r="AXD111" s="95"/>
      <c r="AXE111" s="95"/>
      <c r="AXF111" s="95"/>
      <c r="AXG111" s="95"/>
      <c r="AXH111" s="95"/>
      <c r="AXI111" s="95"/>
      <c r="AXJ111" s="95"/>
      <c r="AXK111" s="95"/>
      <c r="AXL111" s="95"/>
      <c r="AXM111" s="95"/>
      <c r="AXN111" s="95"/>
      <c r="AXO111" s="95"/>
      <c r="AXP111" s="95"/>
      <c r="AXQ111" s="95"/>
      <c r="AXR111" s="95"/>
      <c r="AXS111" s="95"/>
      <c r="AXT111" s="95"/>
      <c r="AXU111" s="95"/>
      <c r="AXV111" s="95"/>
      <c r="AXW111" s="95"/>
      <c r="AXX111" s="95"/>
      <c r="AXY111" s="95"/>
      <c r="AXZ111" s="95"/>
      <c r="AYA111" s="95"/>
      <c r="AYB111" s="95"/>
      <c r="AYC111" s="95"/>
      <c r="AYD111" s="95"/>
      <c r="AYE111" s="95"/>
      <c r="AYF111" s="95"/>
      <c r="AYG111" s="95"/>
      <c r="AYH111" s="95"/>
      <c r="AYI111" s="95"/>
      <c r="AYJ111" s="95"/>
      <c r="AYK111" s="95"/>
      <c r="AYL111" s="95"/>
      <c r="AYM111" s="95"/>
      <c r="AYN111" s="95"/>
      <c r="AYO111" s="95"/>
      <c r="AYP111" s="95"/>
      <c r="AYQ111" s="95"/>
      <c r="AYR111" s="95"/>
      <c r="AYS111" s="95"/>
      <c r="AYT111" s="95"/>
      <c r="AYU111" s="95"/>
      <c r="AYV111" s="95"/>
      <c r="AYW111" s="95"/>
      <c r="AYX111" s="95"/>
      <c r="AYY111" s="95"/>
      <c r="AYZ111" s="95"/>
      <c r="AZA111" s="95"/>
      <c r="AZB111" s="95"/>
      <c r="AZC111" s="95"/>
      <c r="AZD111" s="95"/>
      <c r="AZE111" s="95"/>
      <c r="AZF111" s="95"/>
      <c r="AZG111" s="95"/>
      <c r="AZH111" s="95"/>
      <c r="AZI111" s="95"/>
      <c r="AZJ111" s="95"/>
      <c r="AZK111" s="95"/>
      <c r="AZL111" s="95"/>
      <c r="AZM111" s="95"/>
      <c r="AZN111" s="95"/>
      <c r="AZO111" s="95"/>
      <c r="AZP111" s="95"/>
      <c r="AZQ111" s="95"/>
      <c r="AZR111" s="95"/>
      <c r="AZS111" s="95"/>
      <c r="AZT111" s="95"/>
      <c r="AZU111" s="95"/>
      <c r="AZV111" s="95"/>
      <c r="AZW111" s="95"/>
      <c r="AZX111" s="95"/>
      <c r="AZY111" s="95"/>
      <c r="AZZ111" s="95"/>
      <c r="BAA111" s="95"/>
      <c r="BAB111" s="95"/>
      <c r="BAC111" s="95"/>
      <c r="BAD111" s="95"/>
      <c r="BAE111" s="95"/>
      <c r="BAF111" s="95"/>
      <c r="BAG111" s="95"/>
      <c r="BAH111" s="95"/>
      <c r="BAI111" s="95"/>
      <c r="BAJ111" s="95"/>
      <c r="BAK111" s="95"/>
      <c r="BAL111" s="95"/>
      <c r="BAM111" s="95"/>
      <c r="BAN111" s="95"/>
      <c r="BAO111" s="95"/>
      <c r="BAP111" s="95"/>
      <c r="BAQ111" s="95"/>
      <c r="BAR111" s="95"/>
      <c r="BAS111" s="95"/>
      <c r="BAT111" s="95"/>
      <c r="BAU111" s="95"/>
      <c r="BAV111" s="95"/>
      <c r="BAW111" s="95"/>
      <c r="BAX111" s="95"/>
      <c r="BAY111" s="95"/>
      <c r="BAZ111" s="95"/>
      <c r="BBA111" s="95"/>
      <c r="BBB111" s="95"/>
      <c r="BBC111" s="95"/>
      <c r="BBD111" s="95"/>
      <c r="BBE111" s="95"/>
      <c r="BBF111" s="95"/>
      <c r="BBG111" s="95"/>
      <c r="BBH111" s="95"/>
      <c r="BBI111" s="95"/>
      <c r="BBJ111" s="95"/>
      <c r="BBK111" s="95"/>
      <c r="BBL111" s="95"/>
      <c r="BBM111" s="95"/>
      <c r="BBN111" s="95"/>
      <c r="BBO111" s="95"/>
      <c r="BBP111" s="95"/>
      <c r="BBQ111" s="95"/>
      <c r="BBR111" s="95"/>
      <c r="BBS111" s="95"/>
      <c r="BBT111" s="95"/>
      <c r="BBU111" s="95"/>
      <c r="BBV111" s="95"/>
      <c r="BBW111" s="95"/>
      <c r="BBX111" s="95"/>
      <c r="BBY111" s="95"/>
      <c r="BBZ111" s="95"/>
      <c r="BCA111" s="95"/>
      <c r="BCB111" s="95"/>
      <c r="BCC111" s="95"/>
      <c r="BCD111" s="95"/>
      <c r="BCE111" s="95"/>
      <c r="BCF111" s="95"/>
      <c r="BCG111" s="95"/>
      <c r="BCH111" s="95"/>
      <c r="BCI111" s="95"/>
      <c r="BCJ111" s="95"/>
      <c r="BCK111" s="95"/>
      <c r="BCL111" s="95"/>
      <c r="BCM111" s="95"/>
      <c r="BCN111" s="95"/>
      <c r="BCO111" s="95"/>
      <c r="BCP111" s="95"/>
      <c r="BCQ111" s="95"/>
      <c r="BCR111" s="95"/>
      <c r="BCS111" s="95"/>
      <c r="BCT111" s="95"/>
      <c r="BCU111" s="95"/>
      <c r="BCV111" s="95"/>
      <c r="BCW111" s="95"/>
      <c r="BCX111" s="95"/>
      <c r="BCY111" s="95"/>
      <c r="BCZ111" s="95"/>
      <c r="BDA111" s="95"/>
      <c r="BDB111" s="95"/>
      <c r="BDC111" s="95"/>
      <c r="BDD111" s="95"/>
      <c r="BDE111" s="95"/>
      <c r="BDF111" s="95"/>
      <c r="BDG111" s="95"/>
      <c r="BDH111" s="95"/>
      <c r="BDI111" s="95"/>
      <c r="BDJ111" s="95"/>
      <c r="BDK111" s="95"/>
      <c r="BDL111" s="95"/>
      <c r="BDM111" s="95"/>
      <c r="BDN111" s="95"/>
      <c r="BDO111" s="95"/>
      <c r="BDP111" s="95"/>
      <c r="BDQ111" s="95"/>
      <c r="BDR111" s="95"/>
      <c r="BDS111" s="95"/>
      <c r="BDT111" s="95"/>
      <c r="BDU111" s="95"/>
      <c r="BDV111" s="95"/>
      <c r="BDW111" s="95"/>
      <c r="BDX111" s="95"/>
      <c r="BDY111" s="95"/>
      <c r="BDZ111" s="95"/>
      <c r="BEA111" s="95"/>
      <c r="BEB111" s="95"/>
      <c r="BEC111" s="95"/>
      <c r="BED111" s="95"/>
      <c r="BEE111" s="95"/>
      <c r="BEF111" s="95"/>
      <c r="BEG111" s="95"/>
      <c r="BEH111" s="95"/>
      <c r="BEI111" s="95"/>
      <c r="BEJ111" s="95"/>
      <c r="BEK111" s="95"/>
      <c r="BEL111" s="95"/>
      <c r="BEM111" s="95"/>
      <c r="BEN111" s="95"/>
      <c r="BEO111" s="95"/>
      <c r="BEP111" s="95"/>
      <c r="BEQ111" s="95"/>
      <c r="BER111" s="95"/>
      <c r="BES111" s="95"/>
      <c r="BET111" s="95"/>
      <c r="BEU111" s="95"/>
      <c r="BEV111" s="95"/>
      <c r="BEW111" s="95"/>
      <c r="BEX111" s="95"/>
      <c r="BEY111" s="95"/>
      <c r="BEZ111" s="95"/>
      <c r="BFA111" s="95"/>
      <c r="BFB111" s="95"/>
      <c r="BFC111" s="95"/>
      <c r="BFD111" s="95"/>
      <c r="BFE111" s="95"/>
      <c r="BFF111" s="95"/>
      <c r="BFG111" s="95"/>
      <c r="BFH111" s="95"/>
      <c r="BFI111" s="95"/>
      <c r="BFJ111" s="95"/>
      <c r="BFK111" s="95"/>
      <c r="BFL111" s="95"/>
      <c r="BFM111" s="95"/>
      <c r="BFN111" s="95"/>
      <c r="BFO111" s="95"/>
      <c r="BFP111" s="95"/>
      <c r="BFQ111" s="95"/>
      <c r="BFR111" s="95"/>
      <c r="BFS111" s="95"/>
      <c r="BFT111" s="95"/>
      <c r="BFU111" s="95"/>
      <c r="BFV111" s="95"/>
      <c r="BFW111" s="95"/>
      <c r="BFX111" s="95"/>
      <c r="BFY111" s="95"/>
      <c r="BFZ111" s="95"/>
      <c r="BGA111" s="95"/>
      <c r="BGB111" s="95"/>
      <c r="BGC111" s="95"/>
      <c r="BGD111" s="95"/>
      <c r="BGE111" s="95"/>
      <c r="BGF111" s="95"/>
      <c r="BGG111" s="95"/>
      <c r="BGH111" s="95"/>
      <c r="BGI111" s="95"/>
      <c r="BGJ111" s="95"/>
      <c r="BGK111" s="95"/>
      <c r="BGL111" s="95"/>
      <c r="BGM111" s="95"/>
      <c r="BGN111" s="95"/>
      <c r="BGO111" s="95"/>
      <c r="BGP111" s="95"/>
      <c r="BGQ111" s="95"/>
      <c r="BGR111" s="95"/>
      <c r="BGS111" s="95"/>
      <c r="BGT111" s="95"/>
      <c r="BGU111" s="95"/>
      <c r="BGV111" s="95"/>
      <c r="BGW111" s="95"/>
      <c r="BGX111" s="95"/>
      <c r="BGY111" s="95"/>
      <c r="BGZ111" s="95"/>
      <c r="BHA111" s="95"/>
      <c r="BHB111" s="95"/>
      <c r="BHC111" s="95"/>
      <c r="BHD111" s="95"/>
      <c r="BHE111" s="95"/>
      <c r="BHF111" s="95"/>
      <c r="BHG111" s="95"/>
      <c r="BHH111" s="95"/>
      <c r="BHI111" s="95"/>
      <c r="BHJ111" s="95"/>
      <c r="BHK111" s="95"/>
      <c r="BHL111" s="95"/>
      <c r="BHM111" s="95"/>
      <c r="BHN111" s="95"/>
      <c r="BHO111" s="95"/>
      <c r="BHP111" s="95"/>
      <c r="BHQ111" s="95"/>
      <c r="BHR111" s="95"/>
      <c r="BHS111" s="95"/>
      <c r="BHT111" s="95"/>
      <c r="BHU111" s="95"/>
      <c r="BHV111" s="95"/>
      <c r="BHW111" s="95"/>
      <c r="BHX111" s="95"/>
      <c r="BHY111" s="95"/>
      <c r="BHZ111" s="95"/>
      <c r="BIA111" s="95"/>
      <c r="BIB111" s="95"/>
      <c r="BIC111" s="95"/>
      <c r="BID111" s="95"/>
      <c r="BIE111" s="95"/>
      <c r="BIF111" s="95"/>
      <c r="BIG111" s="95"/>
      <c r="BIH111" s="95"/>
      <c r="BII111" s="95"/>
      <c r="BIJ111" s="95"/>
      <c r="BIK111" s="95"/>
      <c r="BIL111" s="95"/>
      <c r="BIM111" s="95"/>
      <c r="BIN111" s="95"/>
      <c r="BIO111" s="95"/>
      <c r="BIP111" s="95"/>
      <c r="BIQ111" s="95"/>
      <c r="BIR111" s="95"/>
      <c r="BIS111" s="95"/>
      <c r="BIT111" s="95"/>
      <c r="BIU111" s="95"/>
      <c r="BIV111" s="95"/>
      <c r="BIW111" s="95"/>
      <c r="BIX111" s="95"/>
      <c r="BIY111" s="95"/>
      <c r="BIZ111" s="95"/>
      <c r="BJA111" s="95"/>
      <c r="BJB111" s="95"/>
      <c r="BJC111" s="95"/>
      <c r="BJD111" s="95"/>
      <c r="BJE111" s="95"/>
      <c r="BJF111" s="95"/>
      <c r="BJG111" s="95"/>
      <c r="BJH111" s="95"/>
      <c r="BJI111" s="95"/>
      <c r="BJJ111" s="95"/>
      <c r="BJK111" s="95"/>
      <c r="BJL111" s="95"/>
      <c r="BJM111" s="95"/>
      <c r="BJN111" s="95"/>
      <c r="BJO111" s="95"/>
      <c r="BJP111" s="95"/>
      <c r="BJQ111" s="95"/>
      <c r="BJR111" s="95"/>
      <c r="BJS111" s="95"/>
      <c r="BJT111" s="95"/>
      <c r="BJU111" s="95"/>
      <c r="BJV111" s="95"/>
      <c r="BJW111" s="95"/>
      <c r="BJX111" s="95"/>
      <c r="BJY111" s="95"/>
      <c r="BJZ111" s="95"/>
      <c r="BKA111" s="95"/>
      <c r="BKB111" s="95"/>
      <c r="BKC111" s="95"/>
      <c r="BKD111" s="95"/>
      <c r="BKE111" s="95"/>
      <c r="BKF111" s="95"/>
      <c r="BKG111" s="95"/>
      <c r="BKH111" s="95"/>
      <c r="BKI111" s="95"/>
      <c r="BKJ111" s="95"/>
      <c r="BKK111" s="95"/>
      <c r="BKL111" s="95"/>
      <c r="BKM111" s="95"/>
      <c r="BKN111" s="95"/>
      <c r="BKO111" s="95"/>
      <c r="BKP111" s="95"/>
      <c r="BKQ111" s="95"/>
      <c r="BKR111" s="95"/>
      <c r="BKS111" s="95"/>
      <c r="BKT111" s="95"/>
      <c r="BKU111" s="95"/>
      <c r="BKV111" s="95"/>
      <c r="BKW111" s="95"/>
      <c r="BKX111" s="95"/>
      <c r="BKY111" s="95"/>
      <c r="BKZ111" s="95"/>
      <c r="BLA111" s="95"/>
      <c r="BLB111" s="95"/>
      <c r="BLC111" s="95"/>
      <c r="BLD111" s="95"/>
      <c r="BLE111" s="95"/>
      <c r="BLF111" s="95"/>
      <c r="BLG111" s="95"/>
      <c r="BLH111" s="95"/>
      <c r="BLI111" s="95"/>
      <c r="BLJ111" s="95"/>
      <c r="BLK111" s="95"/>
      <c r="BLL111" s="95"/>
      <c r="BLM111" s="95"/>
      <c r="BLN111" s="95"/>
      <c r="BLO111" s="95"/>
      <c r="BLP111" s="95"/>
      <c r="BLQ111" s="95"/>
      <c r="BLR111" s="95"/>
      <c r="BLS111" s="95"/>
      <c r="BLT111" s="95"/>
      <c r="BLU111" s="95"/>
      <c r="BLV111" s="95"/>
      <c r="BLW111" s="95"/>
      <c r="BLX111" s="95"/>
      <c r="BLY111" s="95"/>
      <c r="BLZ111" s="95"/>
      <c r="BMA111" s="95"/>
      <c r="BMB111" s="95"/>
      <c r="BMC111" s="95"/>
      <c r="BMD111" s="95"/>
      <c r="BME111" s="95"/>
      <c r="BMF111" s="95"/>
      <c r="BMG111" s="95"/>
      <c r="BMH111" s="95"/>
      <c r="BMI111" s="95"/>
      <c r="BMJ111" s="95"/>
      <c r="BMK111" s="95"/>
      <c r="BML111" s="95"/>
      <c r="BMM111" s="95"/>
      <c r="BMN111" s="95"/>
      <c r="BMO111" s="95"/>
      <c r="BMP111" s="95"/>
      <c r="BMQ111" s="95"/>
      <c r="BMR111" s="95"/>
      <c r="BMS111" s="95"/>
      <c r="BMT111" s="95"/>
      <c r="BMU111" s="95"/>
      <c r="BMV111" s="95"/>
      <c r="BMW111" s="95"/>
      <c r="BMX111" s="95"/>
      <c r="BMY111" s="95"/>
      <c r="BMZ111" s="95"/>
      <c r="BNA111" s="95"/>
      <c r="BNB111" s="95"/>
      <c r="BNC111" s="95"/>
      <c r="BND111" s="95"/>
      <c r="BNE111" s="95"/>
      <c r="BNF111" s="95"/>
      <c r="BNG111" s="95"/>
      <c r="BNH111" s="95"/>
      <c r="BNI111" s="95"/>
      <c r="BNJ111" s="95"/>
      <c r="BNK111" s="95"/>
      <c r="BNL111" s="95"/>
      <c r="BNM111" s="95"/>
      <c r="BNN111" s="95"/>
      <c r="BNO111" s="95"/>
      <c r="BNP111" s="95"/>
      <c r="BNQ111" s="95"/>
      <c r="BNR111" s="95"/>
      <c r="BNS111" s="95"/>
      <c r="BNT111" s="95"/>
      <c r="BNU111" s="95"/>
      <c r="BNV111" s="95"/>
      <c r="BNW111" s="95"/>
      <c r="BNX111" s="95"/>
      <c r="BNY111" s="95"/>
      <c r="BNZ111" s="95"/>
      <c r="BOA111" s="95"/>
      <c r="BOB111" s="95"/>
      <c r="BOC111" s="95"/>
      <c r="BOD111" s="95"/>
      <c r="BOE111" s="95"/>
      <c r="BOF111" s="95"/>
      <c r="BOG111" s="95"/>
      <c r="BOH111" s="95"/>
      <c r="BOI111" s="95"/>
      <c r="BOJ111" s="95"/>
      <c r="BOK111" s="95"/>
      <c r="BOL111" s="95"/>
      <c r="BOM111" s="95"/>
      <c r="BON111" s="95"/>
      <c r="BOO111" s="95"/>
      <c r="BOP111" s="95"/>
      <c r="BOQ111" s="95"/>
      <c r="BOR111" s="95"/>
      <c r="BOS111" s="95"/>
      <c r="BOT111" s="95"/>
      <c r="BOU111" s="95"/>
      <c r="BOV111" s="95"/>
      <c r="BOW111" s="95"/>
      <c r="BOX111" s="95"/>
      <c r="BOY111" s="95"/>
      <c r="BOZ111" s="95"/>
      <c r="BPA111" s="95"/>
      <c r="BPB111" s="95"/>
      <c r="BPC111" s="95"/>
      <c r="BPD111" s="95"/>
      <c r="BPE111" s="95"/>
      <c r="BPF111" s="95"/>
      <c r="BPG111" s="95"/>
      <c r="BPH111" s="95"/>
      <c r="BPI111" s="95"/>
      <c r="BPJ111" s="95"/>
      <c r="BPK111" s="95"/>
      <c r="BPL111" s="95"/>
      <c r="BPM111" s="95"/>
      <c r="BPN111" s="95"/>
      <c r="BPO111" s="95"/>
      <c r="BPP111" s="95"/>
      <c r="BPQ111" s="95"/>
      <c r="BPR111" s="95"/>
      <c r="BPS111" s="95"/>
      <c r="BPT111" s="95"/>
      <c r="BPU111" s="95"/>
      <c r="BPV111" s="95"/>
      <c r="BPW111" s="95"/>
      <c r="BPX111" s="95"/>
      <c r="BPY111" s="95"/>
      <c r="BPZ111" s="95"/>
      <c r="BQA111" s="95"/>
      <c r="BQB111" s="95"/>
      <c r="BQC111" s="95"/>
      <c r="BQD111" s="95"/>
      <c r="BQE111" s="95"/>
      <c r="BQF111" s="95"/>
      <c r="BQG111" s="95"/>
      <c r="BQH111" s="95"/>
      <c r="BQI111" s="95"/>
      <c r="BQJ111" s="95"/>
      <c r="BQK111" s="95"/>
      <c r="BQL111" s="95"/>
      <c r="BQM111" s="95"/>
      <c r="BQN111" s="95"/>
      <c r="BQO111" s="95"/>
      <c r="BQP111" s="95"/>
      <c r="BQQ111" s="95"/>
      <c r="BQR111" s="95"/>
      <c r="BQS111" s="95"/>
      <c r="BQT111" s="95"/>
      <c r="BQU111" s="95"/>
      <c r="BQV111" s="95"/>
      <c r="BQW111" s="95"/>
      <c r="BQX111" s="95"/>
      <c r="BQY111" s="95"/>
      <c r="BQZ111" s="95"/>
      <c r="BRA111" s="95"/>
      <c r="BRB111" s="95"/>
      <c r="BRC111" s="95"/>
      <c r="BRD111" s="95"/>
      <c r="BRE111" s="95"/>
      <c r="BRF111" s="95"/>
      <c r="BRG111" s="95"/>
      <c r="BRH111" s="95"/>
      <c r="BRI111" s="95"/>
      <c r="BRJ111" s="95"/>
      <c r="BRK111" s="95"/>
      <c r="BRL111" s="95"/>
      <c r="BRM111" s="95"/>
      <c r="BRN111" s="95"/>
      <c r="BRO111" s="95"/>
      <c r="BRP111" s="95"/>
      <c r="BRQ111" s="95"/>
      <c r="BRR111" s="95"/>
      <c r="BRS111" s="95"/>
      <c r="BRT111" s="95"/>
      <c r="BRU111" s="95"/>
      <c r="BRV111" s="95"/>
      <c r="BRW111" s="95"/>
      <c r="BRX111" s="95"/>
      <c r="BRY111" s="95"/>
      <c r="BRZ111" s="95"/>
      <c r="BSA111" s="95"/>
      <c r="BSB111" s="95"/>
      <c r="BSC111" s="95"/>
      <c r="BSD111" s="95"/>
      <c r="BSE111" s="95"/>
      <c r="BSF111" s="95"/>
      <c r="BSG111" s="95"/>
      <c r="BSH111" s="95"/>
      <c r="BSI111" s="95"/>
      <c r="BSJ111" s="95"/>
      <c r="BSK111" s="95"/>
      <c r="BSL111" s="95"/>
      <c r="BSM111" s="95"/>
      <c r="BSN111" s="95"/>
      <c r="BSO111" s="95"/>
      <c r="BSP111" s="95"/>
      <c r="BSQ111" s="95"/>
      <c r="BSR111" s="95"/>
      <c r="BSS111" s="95"/>
      <c r="BST111" s="95"/>
      <c r="BSU111" s="95"/>
      <c r="BSV111" s="95"/>
      <c r="BSW111" s="95"/>
      <c r="BSX111" s="95"/>
      <c r="BSY111" s="95"/>
      <c r="BSZ111" s="95"/>
      <c r="BTA111" s="95"/>
      <c r="BTB111" s="95"/>
      <c r="BTC111" s="95"/>
      <c r="BTD111" s="95"/>
      <c r="BTE111" s="95"/>
      <c r="BTF111" s="95"/>
      <c r="BTG111" s="95"/>
      <c r="BTH111" s="95"/>
      <c r="BTI111" s="95"/>
      <c r="BTJ111" s="95"/>
      <c r="BTK111" s="95"/>
      <c r="BTL111" s="95"/>
      <c r="BTM111" s="95"/>
      <c r="BTN111" s="95"/>
      <c r="BTO111" s="95"/>
      <c r="BTP111" s="95"/>
      <c r="BTQ111" s="95"/>
      <c r="BTR111" s="95"/>
      <c r="BTS111" s="95"/>
      <c r="BTT111" s="95"/>
      <c r="BTU111" s="95"/>
      <c r="BTV111" s="95"/>
      <c r="BTW111" s="95"/>
      <c r="BTX111" s="95"/>
      <c r="BTY111" s="95"/>
      <c r="BTZ111" s="95"/>
      <c r="BUA111" s="95"/>
      <c r="BUB111" s="95"/>
      <c r="BUC111" s="95"/>
      <c r="BUD111" s="95"/>
      <c r="BUE111" s="95"/>
      <c r="BUF111" s="95"/>
      <c r="BUG111" s="95"/>
      <c r="BUH111" s="95"/>
      <c r="BUI111" s="95"/>
      <c r="BUJ111" s="95"/>
      <c r="BUK111" s="95"/>
      <c r="BUL111" s="95"/>
      <c r="BUM111" s="95"/>
      <c r="BUN111" s="95"/>
      <c r="BUO111" s="95"/>
      <c r="BUP111" s="95"/>
      <c r="BUQ111" s="95"/>
      <c r="BUR111" s="95"/>
      <c r="BUS111" s="95"/>
      <c r="BUT111" s="95"/>
      <c r="BUU111" s="95"/>
      <c r="BUV111" s="95"/>
      <c r="BUW111" s="95"/>
      <c r="BUX111" s="95"/>
      <c r="BUY111" s="95"/>
      <c r="BUZ111" s="95"/>
      <c r="BVA111" s="95"/>
      <c r="BVB111" s="95"/>
      <c r="BVC111" s="95"/>
      <c r="BVD111" s="95"/>
      <c r="BVE111" s="95"/>
      <c r="BVF111" s="95"/>
      <c r="BVG111" s="95"/>
      <c r="BVH111" s="95"/>
      <c r="BVI111" s="95"/>
      <c r="BVJ111" s="95"/>
      <c r="BVK111" s="95"/>
      <c r="BVL111" s="95"/>
      <c r="BVM111" s="95"/>
      <c r="BVN111" s="95"/>
      <c r="BVO111" s="95"/>
      <c r="BVP111" s="95"/>
      <c r="BVQ111" s="95"/>
      <c r="BVR111" s="95"/>
      <c r="BVS111" s="95"/>
      <c r="BVT111" s="95"/>
      <c r="BVU111" s="95"/>
      <c r="BVV111" s="95"/>
      <c r="BVW111" s="95"/>
      <c r="BVX111" s="95"/>
      <c r="BVY111" s="95"/>
      <c r="BVZ111" s="95"/>
      <c r="BWA111" s="95"/>
      <c r="BWB111" s="95"/>
      <c r="BWC111" s="95"/>
      <c r="BWD111" s="95"/>
      <c r="BWE111" s="95"/>
      <c r="BWF111" s="95"/>
      <c r="BWG111" s="95"/>
      <c r="BWH111" s="95"/>
      <c r="BWI111" s="95"/>
      <c r="BWJ111" s="95"/>
      <c r="BWK111" s="95"/>
      <c r="BWL111" s="95"/>
      <c r="BWM111" s="95"/>
      <c r="BWN111" s="95"/>
      <c r="BWO111" s="95"/>
      <c r="BWP111" s="95"/>
      <c r="BWQ111" s="95"/>
      <c r="BWR111" s="95"/>
      <c r="BWS111" s="95"/>
      <c r="BWT111" s="95"/>
      <c r="BWU111" s="95"/>
      <c r="BWV111" s="95"/>
      <c r="BWW111" s="95"/>
      <c r="BWX111" s="95"/>
      <c r="BWY111" s="95"/>
      <c r="BWZ111" s="95"/>
      <c r="BXA111" s="95"/>
      <c r="BXB111" s="95"/>
      <c r="BXC111" s="95"/>
      <c r="BXD111" s="95"/>
      <c r="BXE111" s="95"/>
      <c r="BXF111" s="95"/>
      <c r="BXG111" s="95"/>
      <c r="BXH111" s="95"/>
      <c r="BXI111" s="95"/>
      <c r="BXJ111" s="95"/>
      <c r="BXK111" s="95"/>
      <c r="BXL111" s="95"/>
      <c r="BXM111" s="95"/>
      <c r="BXN111" s="95"/>
      <c r="BXO111" s="95"/>
      <c r="BXP111" s="95"/>
      <c r="BXQ111" s="95"/>
      <c r="BXR111" s="95"/>
      <c r="BXS111" s="95"/>
      <c r="BXT111" s="95"/>
      <c r="BXU111" s="95"/>
      <c r="BXV111" s="95"/>
      <c r="BXW111" s="95"/>
      <c r="BXX111" s="95"/>
      <c r="BXY111" s="95"/>
      <c r="BXZ111" s="95"/>
      <c r="BYA111" s="95"/>
      <c r="BYB111" s="95"/>
      <c r="BYC111" s="95"/>
      <c r="BYD111" s="95"/>
      <c r="BYE111" s="95"/>
      <c r="BYF111" s="95"/>
      <c r="BYG111" s="95"/>
      <c r="BYH111" s="95"/>
      <c r="BYI111" s="95"/>
      <c r="BYJ111" s="95"/>
      <c r="BYK111" s="95"/>
      <c r="BYL111" s="95"/>
      <c r="BYM111" s="95"/>
      <c r="BYN111" s="95"/>
      <c r="BYO111" s="95"/>
      <c r="BYP111" s="95"/>
      <c r="BYQ111" s="95"/>
      <c r="BYR111" s="95"/>
      <c r="BYS111" s="95"/>
      <c r="BYT111" s="95"/>
      <c r="BYU111" s="95"/>
      <c r="BYV111" s="95"/>
      <c r="BYW111" s="95"/>
      <c r="BYX111" s="95"/>
      <c r="BYY111" s="95"/>
      <c r="BYZ111" s="95"/>
      <c r="BZA111" s="95"/>
      <c r="BZB111" s="95"/>
      <c r="BZC111" s="95"/>
      <c r="BZD111" s="95"/>
      <c r="BZE111" s="95"/>
      <c r="BZF111" s="95"/>
      <c r="BZG111" s="95"/>
      <c r="BZH111" s="95"/>
      <c r="BZI111" s="95"/>
      <c r="BZJ111" s="95"/>
      <c r="BZK111" s="95"/>
      <c r="BZL111" s="95"/>
      <c r="BZM111" s="95"/>
      <c r="BZN111" s="95"/>
      <c r="BZO111" s="95"/>
      <c r="BZP111" s="95"/>
      <c r="BZQ111" s="95"/>
      <c r="BZR111" s="95"/>
      <c r="BZS111" s="95"/>
      <c r="BZT111" s="95"/>
      <c r="BZU111" s="95"/>
      <c r="BZV111" s="95"/>
      <c r="BZW111" s="95"/>
      <c r="BZX111" s="95"/>
      <c r="BZY111" s="95"/>
      <c r="BZZ111" s="95"/>
      <c r="CAA111" s="95"/>
      <c r="CAB111" s="95"/>
      <c r="CAC111" s="95"/>
      <c r="CAD111" s="95"/>
      <c r="CAE111" s="95"/>
      <c r="CAF111" s="95"/>
      <c r="CAG111" s="95"/>
      <c r="CAH111" s="95"/>
      <c r="CAI111" s="95"/>
      <c r="CAJ111" s="95"/>
      <c r="CAK111" s="95"/>
      <c r="CAL111" s="95"/>
      <c r="CAM111" s="95"/>
      <c r="CAN111" s="95"/>
      <c r="CAO111" s="95"/>
      <c r="CAP111" s="95"/>
      <c r="CAQ111" s="95"/>
      <c r="CAR111" s="95"/>
      <c r="CAS111" s="95"/>
      <c r="CAT111" s="95"/>
      <c r="CAU111" s="95"/>
      <c r="CAV111" s="95"/>
      <c r="CAW111" s="95"/>
      <c r="CAX111" s="95"/>
      <c r="CAY111" s="95"/>
      <c r="CAZ111" s="95"/>
      <c r="CBA111" s="95"/>
      <c r="CBB111" s="95"/>
      <c r="CBC111" s="95"/>
      <c r="CBD111" s="95"/>
      <c r="CBE111" s="95"/>
      <c r="CBF111" s="95"/>
      <c r="CBG111" s="95"/>
      <c r="CBH111" s="95"/>
      <c r="CBI111" s="95"/>
      <c r="CBJ111" s="95"/>
      <c r="CBK111" s="95"/>
      <c r="CBL111" s="95"/>
      <c r="CBM111" s="95"/>
      <c r="CBN111" s="95"/>
      <c r="CBO111" s="95"/>
      <c r="CBP111" s="95"/>
      <c r="CBQ111" s="95"/>
      <c r="CBR111" s="95"/>
      <c r="CBS111" s="95"/>
      <c r="CBT111" s="95"/>
      <c r="CBU111" s="95"/>
      <c r="CBV111" s="95"/>
      <c r="CBW111" s="95"/>
      <c r="CBX111" s="95"/>
      <c r="CBY111" s="95"/>
      <c r="CBZ111" s="95"/>
      <c r="CCA111" s="95"/>
      <c r="CCB111" s="95"/>
      <c r="CCC111" s="95"/>
      <c r="CCD111" s="95"/>
      <c r="CCE111" s="95"/>
      <c r="CCF111" s="95"/>
      <c r="CCG111" s="95"/>
      <c r="CCH111" s="95"/>
      <c r="CCI111" s="95"/>
      <c r="CCJ111" s="95"/>
      <c r="CCK111" s="95"/>
      <c r="CCL111" s="95"/>
      <c r="CCM111" s="95"/>
      <c r="CCN111" s="95"/>
      <c r="CCO111" s="95"/>
      <c r="CCP111" s="95"/>
      <c r="CCQ111" s="95"/>
      <c r="CCR111" s="95"/>
      <c r="CCS111" s="95"/>
      <c r="CCT111" s="95"/>
      <c r="CCU111" s="95"/>
      <c r="CCV111" s="95"/>
      <c r="CCW111" s="95"/>
      <c r="CCX111" s="95"/>
      <c r="CCY111" s="95"/>
      <c r="CCZ111" s="95"/>
      <c r="CDA111" s="95"/>
      <c r="CDB111" s="95"/>
      <c r="CDC111" s="95"/>
      <c r="CDD111" s="95"/>
      <c r="CDE111" s="95"/>
      <c r="CDF111" s="95"/>
      <c r="CDG111" s="95"/>
      <c r="CDH111" s="95"/>
      <c r="CDI111" s="95"/>
      <c r="CDJ111" s="95"/>
      <c r="CDK111" s="95"/>
      <c r="CDL111" s="95"/>
      <c r="CDM111" s="95"/>
      <c r="CDN111" s="95"/>
      <c r="CDO111" s="95"/>
      <c r="CDP111" s="95"/>
      <c r="CDQ111" s="95"/>
      <c r="CDR111" s="95"/>
      <c r="CDS111" s="95"/>
      <c r="CDT111" s="95"/>
      <c r="CDU111" s="95"/>
      <c r="CDV111" s="95"/>
      <c r="CDW111" s="95"/>
      <c r="CDX111" s="95"/>
      <c r="CDY111" s="95"/>
      <c r="CDZ111" s="95"/>
      <c r="CEA111" s="95"/>
      <c r="CEB111" s="95"/>
      <c r="CEC111" s="95"/>
      <c r="CED111" s="95"/>
      <c r="CEE111" s="95"/>
      <c r="CEF111" s="95"/>
      <c r="CEG111" s="95"/>
      <c r="CEH111" s="95"/>
      <c r="CEI111" s="95"/>
      <c r="CEJ111" s="95"/>
      <c r="CEK111" s="95"/>
      <c r="CEL111" s="95"/>
      <c r="CEM111" s="95"/>
      <c r="CEN111" s="95"/>
      <c r="CEO111" s="95"/>
      <c r="CEP111" s="95"/>
      <c r="CEQ111" s="95"/>
      <c r="CER111" s="95"/>
      <c r="CES111" s="95"/>
      <c r="CET111" s="95"/>
      <c r="CEU111" s="95"/>
      <c r="CEV111" s="95"/>
      <c r="CEW111" s="95"/>
      <c r="CEX111" s="95"/>
      <c r="CEY111" s="95"/>
      <c r="CEZ111" s="95"/>
      <c r="CFA111" s="95"/>
      <c r="CFB111" s="95"/>
      <c r="CFC111" s="95"/>
      <c r="CFD111" s="95"/>
      <c r="CFE111" s="95"/>
      <c r="CFF111" s="95"/>
      <c r="CFG111" s="95"/>
      <c r="CFH111" s="95"/>
      <c r="CFI111" s="95"/>
      <c r="CFJ111" s="95"/>
      <c r="CFK111" s="95"/>
      <c r="CFL111" s="95"/>
      <c r="CFM111" s="95"/>
      <c r="CFN111" s="95"/>
      <c r="CFO111" s="95"/>
      <c r="CFP111" s="95"/>
      <c r="CFQ111" s="95"/>
      <c r="CFR111" s="95"/>
      <c r="CFS111" s="95"/>
      <c r="CFT111" s="95"/>
      <c r="CFU111" s="95"/>
      <c r="CFV111" s="95"/>
      <c r="CFW111" s="95"/>
      <c r="CFX111" s="95"/>
      <c r="CFY111" s="95"/>
      <c r="CFZ111" s="95"/>
      <c r="CGA111" s="95"/>
      <c r="CGB111" s="95"/>
      <c r="CGC111" s="95"/>
      <c r="CGD111" s="95"/>
      <c r="CGE111" s="95"/>
      <c r="CGF111" s="95"/>
      <c r="CGG111" s="95"/>
      <c r="CGH111" s="95"/>
      <c r="CGI111" s="95"/>
      <c r="CGJ111" s="95"/>
      <c r="CGK111" s="95"/>
      <c r="CGL111" s="95"/>
      <c r="CGM111" s="95"/>
      <c r="CGN111" s="95"/>
      <c r="CGO111" s="95"/>
      <c r="CGP111" s="95"/>
      <c r="CGQ111" s="95"/>
      <c r="CGR111" s="95"/>
      <c r="CGS111" s="95"/>
      <c r="CGT111" s="95"/>
      <c r="CGU111" s="95"/>
      <c r="CGV111" s="95"/>
      <c r="CGW111" s="95"/>
      <c r="CGX111" s="95"/>
      <c r="CGY111" s="95"/>
      <c r="CGZ111" s="95"/>
      <c r="CHA111" s="95"/>
      <c r="CHB111" s="95"/>
      <c r="CHC111" s="95"/>
      <c r="CHD111" s="95"/>
      <c r="CHE111" s="95"/>
      <c r="CHF111" s="95"/>
      <c r="CHG111" s="95"/>
      <c r="CHH111" s="95"/>
      <c r="CHI111" s="95"/>
      <c r="CHJ111" s="95"/>
      <c r="CHK111" s="95"/>
      <c r="CHL111" s="95"/>
      <c r="CHM111" s="95"/>
      <c r="CHN111" s="95"/>
      <c r="CHO111" s="95"/>
      <c r="CHP111" s="95"/>
      <c r="CHQ111" s="95"/>
      <c r="CHR111" s="95"/>
      <c r="CHS111" s="95"/>
      <c r="CHT111" s="95"/>
      <c r="CHU111" s="95"/>
      <c r="CHV111" s="95"/>
      <c r="CHW111" s="95"/>
      <c r="CHX111" s="95"/>
      <c r="CHY111" s="95"/>
      <c r="CHZ111" s="95"/>
      <c r="CIA111" s="95"/>
      <c r="CIB111" s="95"/>
      <c r="CIC111" s="95"/>
      <c r="CID111" s="95"/>
      <c r="CIE111" s="95"/>
      <c r="CIF111" s="95"/>
      <c r="CIG111" s="95"/>
      <c r="CIH111" s="95"/>
      <c r="CII111" s="95"/>
      <c r="CIJ111" s="95"/>
      <c r="CIK111" s="95"/>
      <c r="CIL111" s="95"/>
      <c r="CIM111" s="95"/>
      <c r="CIN111" s="95"/>
      <c r="CIO111" s="95"/>
      <c r="CIP111" s="95"/>
      <c r="CIQ111" s="95"/>
      <c r="CIR111" s="95"/>
      <c r="CIS111" s="95"/>
      <c r="CIT111" s="95"/>
      <c r="CIU111" s="95"/>
      <c r="CIV111" s="95"/>
      <c r="CIW111" s="95"/>
      <c r="CIX111" s="95"/>
      <c r="CIY111" s="95"/>
      <c r="CIZ111" s="95"/>
      <c r="CJA111" s="95"/>
      <c r="CJB111" s="95"/>
      <c r="CJC111" s="95"/>
      <c r="CJD111" s="95"/>
      <c r="CJE111" s="95"/>
      <c r="CJF111" s="95"/>
      <c r="CJG111" s="95"/>
      <c r="CJH111" s="95"/>
      <c r="CJI111" s="95"/>
      <c r="CJJ111" s="95"/>
      <c r="CJK111" s="95"/>
      <c r="CJL111" s="95"/>
      <c r="CJM111" s="95"/>
      <c r="CJN111" s="95"/>
      <c r="CJO111" s="95"/>
      <c r="CJP111" s="95"/>
      <c r="CJQ111" s="95"/>
      <c r="CJR111" s="95"/>
      <c r="CJS111" s="95"/>
      <c r="CJT111" s="95"/>
      <c r="CJU111" s="95"/>
      <c r="CJV111" s="95"/>
      <c r="CJW111" s="95"/>
      <c r="CJX111" s="95"/>
      <c r="CJY111" s="95"/>
      <c r="CJZ111" s="95"/>
      <c r="CKA111" s="95"/>
      <c r="CKB111" s="95"/>
      <c r="CKC111" s="95"/>
      <c r="CKD111" s="95"/>
      <c r="CKE111" s="95"/>
      <c r="CKF111" s="95"/>
      <c r="CKG111" s="95"/>
      <c r="CKH111" s="95"/>
      <c r="CKI111" s="95"/>
      <c r="CKJ111" s="95"/>
      <c r="CKK111" s="95"/>
      <c r="CKL111" s="95"/>
      <c r="CKM111" s="95"/>
      <c r="CKN111" s="95"/>
      <c r="CKO111" s="95"/>
      <c r="CKP111" s="95"/>
      <c r="CKQ111" s="95"/>
      <c r="CKR111" s="95"/>
      <c r="CKS111" s="95"/>
      <c r="CKT111" s="95"/>
      <c r="CKU111" s="95"/>
      <c r="CKV111" s="95"/>
      <c r="CKW111" s="95"/>
      <c r="CKX111" s="95"/>
      <c r="CKY111" s="95"/>
      <c r="CKZ111" s="95"/>
      <c r="CLA111" s="95"/>
      <c r="CLB111" s="95"/>
      <c r="CLC111" s="95"/>
      <c r="CLD111" s="95"/>
      <c r="CLE111" s="95"/>
      <c r="CLF111" s="95"/>
      <c r="CLG111" s="95"/>
      <c r="CLH111" s="95"/>
      <c r="CLI111" s="95"/>
      <c r="CLJ111" s="95"/>
      <c r="CLK111" s="95"/>
      <c r="CLL111" s="95"/>
      <c r="CLM111" s="95"/>
      <c r="CLN111" s="95"/>
      <c r="CLO111" s="95"/>
      <c r="CLP111" s="95"/>
      <c r="CLQ111" s="95"/>
      <c r="CLR111" s="95"/>
      <c r="CLS111" s="95"/>
      <c r="CLT111" s="95"/>
      <c r="CLU111" s="95"/>
      <c r="CLV111" s="95"/>
      <c r="CLW111" s="95"/>
      <c r="CLX111" s="95"/>
      <c r="CLY111" s="95"/>
      <c r="CLZ111" s="95"/>
      <c r="CMA111" s="95"/>
      <c r="CMB111" s="95"/>
      <c r="CMC111" s="95"/>
      <c r="CMD111" s="95"/>
      <c r="CME111" s="95"/>
      <c r="CMF111" s="95"/>
      <c r="CMG111" s="95"/>
      <c r="CMH111" s="95"/>
      <c r="CMI111" s="95"/>
      <c r="CMJ111" s="95"/>
      <c r="CMK111" s="95"/>
      <c r="CML111" s="95"/>
      <c r="CMM111" s="95"/>
      <c r="CMN111" s="95"/>
      <c r="CMO111" s="95"/>
      <c r="CMP111" s="95"/>
      <c r="CMQ111" s="95"/>
      <c r="CMR111" s="95"/>
      <c r="CMS111" s="95"/>
      <c r="CMT111" s="95"/>
      <c r="CMU111" s="95"/>
      <c r="CMV111" s="95"/>
      <c r="CMW111" s="95"/>
      <c r="CMX111" s="95"/>
      <c r="CMY111" s="95"/>
      <c r="CMZ111" s="95"/>
      <c r="CNA111" s="95"/>
      <c r="CNB111" s="95"/>
      <c r="CNC111" s="95"/>
      <c r="CND111" s="95"/>
      <c r="CNE111" s="95"/>
      <c r="CNF111" s="95"/>
      <c r="CNG111" s="95"/>
      <c r="CNH111" s="95"/>
      <c r="CNI111" s="95"/>
      <c r="CNJ111" s="95"/>
      <c r="CNK111" s="95"/>
      <c r="CNL111" s="95"/>
      <c r="CNM111" s="95"/>
      <c r="CNN111" s="95"/>
      <c r="CNO111" s="95"/>
      <c r="CNP111" s="95"/>
      <c r="CNQ111" s="95"/>
      <c r="CNR111" s="95"/>
      <c r="CNS111" s="95"/>
      <c r="CNT111" s="95"/>
      <c r="CNU111" s="95"/>
      <c r="CNV111" s="95"/>
      <c r="CNW111" s="95"/>
      <c r="CNX111" s="95"/>
      <c r="CNY111" s="95"/>
      <c r="CNZ111" s="95"/>
      <c r="COA111" s="95"/>
      <c r="COB111" s="95"/>
      <c r="COC111" s="95"/>
      <c r="COD111" s="95"/>
      <c r="COE111" s="95"/>
      <c r="COF111" s="95"/>
      <c r="COG111" s="95"/>
      <c r="COH111" s="95"/>
      <c r="COI111" s="95"/>
      <c r="COJ111" s="95"/>
      <c r="COK111" s="95"/>
      <c r="COL111" s="95"/>
      <c r="COM111" s="95"/>
      <c r="CON111" s="95"/>
      <c r="COO111" s="95"/>
      <c r="COP111" s="95"/>
      <c r="COQ111" s="95"/>
      <c r="COR111" s="95"/>
      <c r="COS111" s="95"/>
      <c r="COT111" s="95"/>
      <c r="COU111" s="95"/>
      <c r="COV111" s="95"/>
      <c r="COW111" s="95"/>
      <c r="COX111" s="95"/>
      <c r="COY111" s="95"/>
      <c r="COZ111" s="95"/>
      <c r="CPA111" s="95"/>
      <c r="CPB111" s="95"/>
      <c r="CPC111" s="95"/>
      <c r="CPD111" s="95"/>
      <c r="CPE111" s="95"/>
      <c r="CPF111" s="95"/>
      <c r="CPG111" s="95"/>
      <c r="CPH111" s="95"/>
      <c r="CPI111" s="95"/>
      <c r="CPJ111" s="95"/>
      <c r="CPK111" s="95"/>
      <c r="CPL111" s="95"/>
      <c r="CPM111" s="95"/>
      <c r="CPN111" s="95"/>
      <c r="CPO111" s="95"/>
      <c r="CPP111" s="95"/>
      <c r="CPQ111" s="95"/>
      <c r="CPR111" s="95"/>
      <c r="CPS111" s="95"/>
      <c r="CPT111" s="95"/>
      <c r="CPU111" s="95"/>
      <c r="CPV111" s="95"/>
      <c r="CPW111" s="95"/>
      <c r="CPX111" s="95"/>
      <c r="CPY111" s="95"/>
      <c r="CPZ111" s="95"/>
      <c r="CQA111" s="95"/>
      <c r="CQB111" s="95"/>
      <c r="CQC111" s="95"/>
      <c r="CQD111" s="95"/>
      <c r="CQE111" s="95"/>
      <c r="CQF111" s="95"/>
      <c r="CQG111" s="95"/>
      <c r="CQH111" s="95"/>
      <c r="CQI111" s="95"/>
      <c r="CQJ111" s="95"/>
      <c r="CQK111" s="95"/>
      <c r="CQL111" s="95"/>
      <c r="CQM111" s="95"/>
      <c r="CQN111" s="95"/>
      <c r="CQO111" s="95"/>
      <c r="CQP111" s="95"/>
      <c r="CQQ111" s="95"/>
      <c r="CQR111" s="95"/>
      <c r="CQS111" s="95"/>
      <c r="CQT111" s="95"/>
      <c r="CQU111" s="95"/>
      <c r="CQV111" s="95"/>
      <c r="CQW111" s="95"/>
      <c r="CQX111" s="95"/>
      <c r="CQY111" s="95"/>
      <c r="CQZ111" s="95"/>
      <c r="CRA111" s="95"/>
      <c r="CRB111" s="95"/>
      <c r="CRC111" s="95"/>
      <c r="CRD111" s="95"/>
      <c r="CRE111" s="95"/>
      <c r="CRF111" s="95"/>
      <c r="CRG111" s="95"/>
      <c r="CRH111" s="95"/>
      <c r="CRI111" s="95"/>
      <c r="CRJ111" s="95"/>
      <c r="CRK111" s="95"/>
      <c r="CRL111" s="95"/>
      <c r="CRM111" s="95"/>
      <c r="CRN111" s="95"/>
      <c r="CRO111" s="95"/>
      <c r="CRP111" s="95"/>
      <c r="CRQ111" s="95"/>
      <c r="CRR111" s="95"/>
      <c r="CRS111" s="95"/>
      <c r="CRT111" s="95"/>
      <c r="CRU111" s="95"/>
      <c r="CRV111" s="95"/>
      <c r="CRW111" s="95"/>
      <c r="CRX111" s="95"/>
      <c r="CRY111" s="95"/>
      <c r="CRZ111" s="95"/>
      <c r="CSA111" s="95"/>
      <c r="CSB111" s="95"/>
      <c r="CSC111" s="95"/>
      <c r="CSD111" s="95"/>
      <c r="CSE111" s="95"/>
      <c r="CSF111" s="95"/>
      <c r="CSG111" s="95"/>
      <c r="CSH111" s="95"/>
      <c r="CSI111" s="95"/>
      <c r="CSJ111" s="95"/>
      <c r="CSK111" s="95"/>
      <c r="CSL111" s="95"/>
      <c r="CSM111" s="95"/>
      <c r="CSN111" s="95"/>
      <c r="CSO111" s="95"/>
      <c r="CSP111" s="95"/>
      <c r="CSQ111" s="95"/>
      <c r="CSR111" s="95"/>
      <c r="CSS111" s="95"/>
      <c r="CST111" s="95"/>
      <c r="CSU111" s="95"/>
      <c r="CSV111" s="95"/>
      <c r="CSW111" s="95"/>
      <c r="CSX111" s="95"/>
      <c r="CSY111" s="95"/>
      <c r="CSZ111" s="95"/>
      <c r="CTA111" s="95"/>
      <c r="CTB111" s="95"/>
      <c r="CTC111" s="95"/>
      <c r="CTD111" s="95"/>
      <c r="CTE111" s="95"/>
      <c r="CTF111" s="95"/>
      <c r="CTG111" s="95"/>
      <c r="CTH111" s="95"/>
      <c r="CTI111" s="95"/>
      <c r="CTJ111" s="95"/>
      <c r="CTK111" s="95"/>
      <c r="CTL111" s="95"/>
      <c r="CTM111" s="95"/>
      <c r="CTN111" s="95"/>
      <c r="CTO111" s="95"/>
      <c r="CTP111" s="95"/>
      <c r="CTQ111" s="95"/>
      <c r="CTR111" s="95"/>
      <c r="CTS111" s="95"/>
      <c r="CTT111" s="95"/>
      <c r="CTU111" s="95"/>
      <c r="CTV111" s="95"/>
      <c r="CTW111" s="95"/>
      <c r="CTX111" s="95"/>
      <c r="CTY111" s="95"/>
      <c r="CTZ111" s="95"/>
      <c r="CUA111" s="95"/>
      <c r="CUB111" s="95"/>
      <c r="CUC111" s="95"/>
      <c r="CUD111" s="95"/>
      <c r="CUE111" s="95"/>
      <c r="CUF111" s="95"/>
      <c r="CUG111" s="95"/>
      <c r="CUH111" s="95"/>
      <c r="CUI111" s="95"/>
      <c r="CUJ111" s="95"/>
      <c r="CUK111" s="95"/>
      <c r="CUL111" s="95"/>
      <c r="CUM111" s="95"/>
      <c r="CUN111" s="95"/>
      <c r="CUO111" s="95"/>
      <c r="CUP111" s="95"/>
      <c r="CUQ111" s="95"/>
      <c r="CUR111" s="95"/>
      <c r="CUS111" s="95"/>
      <c r="CUT111" s="95"/>
      <c r="CUU111" s="95"/>
      <c r="CUV111" s="95"/>
      <c r="CUW111" s="95"/>
      <c r="CUX111" s="95"/>
      <c r="CUY111" s="95"/>
      <c r="CUZ111" s="95"/>
      <c r="CVA111" s="95"/>
      <c r="CVB111" s="95"/>
      <c r="CVC111" s="95"/>
      <c r="CVD111" s="95"/>
      <c r="CVE111" s="95"/>
      <c r="CVF111" s="95"/>
      <c r="CVG111" s="95"/>
      <c r="CVH111" s="95"/>
      <c r="CVI111" s="95"/>
      <c r="CVJ111" s="95"/>
      <c r="CVK111" s="95"/>
      <c r="CVL111" s="95"/>
      <c r="CVM111" s="95"/>
      <c r="CVN111" s="95"/>
      <c r="CVO111" s="95"/>
      <c r="CVP111" s="95"/>
      <c r="CVQ111" s="95"/>
      <c r="CVR111" s="95"/>
      <c r="CVS111" s="95"/>
      <c r="CVT111" s="95"/>
      <c r="CVU111" s="95"/>
      <c r="CVV111" s="95"/>
      <c r="CVW111" s="95"/>
      <c r="CVX111" s="95"/>
      <c r="CVY111" s="95"/>
      <c r="CVZ111" s="95"/>
      <c r="CWA111" s="95"/>
      <c r="CWB111" s="95"/>
      <c r="CWC111" s="95"/>
      <c r="CWD111" s="95"/>
      <c r="CWE111" s="95"/>
      <c r="CWF111" s="95"/>
      <c r="CWG111" s="95"/>
      <c r="CWH111" s="95"/>
      <c r="CWI111" s="95"/>
      <c r="CWJ111" s="95"/>
      <c r="CWK111" s="95"/>
      <c r="CWL111" s="95"/>
      <c r="CWM111" s="95"/>
      <c r="CWN111" s="95"/>
      <c r="CWO111" s="95"/>
      <c r="CWP111" s="95"/>
      <c r="CWQ111" s="95"/>
      <c r="CWR111" s="95"/>
      <c r="CWS111" s="95"/>
      <c r="CWT111" s="95"/>
      <c r="CWU111" s="95"/>
      <c r="CWV111" s="95"/>
      <c r="CWW111" s="95"/>
      <c r="CWX111" s="95"/>
      <c r="CWY111" s="95"/>
      <c r="CWZ111" s="95"/>
      <c r="CXA111" s="95"/>
      <c r="CXB111" s="95"/>
      <c r="CXC111" s="95"/>
      <c r="CXD111" s="95"/>
      <c r="CXE111" s="95"/>
      <c r="CXF111" s="95"/>
      <c r="CXG111" s="95"/>
      <c r="CXH111" s="95"/>
      <c r="CXI111" s="95"/>
      <c r="CXJ111" s="95"/>
      <c r="CXK111" s="95"/>
      <c r="CXL111" s="95"/>
      <c r="CXM111" s="95"/>
      <c r="CXN111" s="95"/>
      <c r="CXO111" s="95"/>
      <c r="CXP111" s="95"/>
      <c r="CXQ111" s="95"/>
      <c r="CXR111" s="95"/>
      <c r="CXS111" s="95"/>
      <c r="CXT111" s="95"/>
      <c r="CXU111" s="95"/>
      <c r="CXV111" s="95"/>
      <c r="CXW111" s="95"/>
      <c r="CXX111" s="95"/>
      <c r="CXY111" s="95"/>
      <c r="CXZ111" s="95"/>
      <c r="CYA111" s="95"/>
      <c r="CYB111" s="95"/>
      <c r="CYC111" s="95"/>
      <c r="CYD111" s="95"/>
      <c r="CYE111" s="95"/>
      <c r="CYF111" s="95"/>
      <c r="CYG111" s="95"/>
      <c r="CYH111" s="95"/>
      <c r="CYI111" s="95"/>
      <c r="CYJ111" s="95"/>
      <c r="CYK111" s="95"/>
      <c r="CYL111" s="95"/>
      <c r="CYM111" s="95"/>
      <c r="CYN111" s="95"/>
      <c r="CYO111" s="95"/>
      <c r="CYP111" s="95"/>
      <c r="CYQ111" s="95"/>
      <c r="CYR111" s="95"/>
      <c r="CYS111" s="95"/>
      <c r="CYT111" s="95"/>
      <c r="CYU111" s="95"/>
      <c r="CYV111" s="95"/>
      <c r="CYW111" s="95"/>
      <c r="CYX111" s="95"/>
      <c r="CYY111" s="95"/>
      <c r="CYZ111" s="95"/>
      <c r="CZA111" s="95"/>
      <c r="CZB111" s="95"/>
      <c r="CZC111" s="95"/>
      <c r="CZD111" s="95"/>
      <c r="CZE111" s="95"/>
      <c r="CZF111" s="95"/>
      <c r="CZG111" s="95"/>
      <c r="CZH111" s="95"/>
      <c r="CZI111" s="95"/>
      <c r="CZJ111" s="95"/>
      <c r="CZK111" s="95"/>
      <c r="CZL111" s="95"/>
      <c r="CZM111" s="95"/>
      <c r="CZN111" s="95"/>
      <c r="CZO111" s="95"/>
      <c r="CZP111" s="95"/>
      <c r="CZQ111" s="95"/>
      <c r="CZR111" s="95"/>
      <c r="CZS111" s="95"/>
      <c r="CZT111" s="95"/>
      <c r="CZU111" s="95"/>
      <c r="CZV111" s="95"/>
      <c r="CZW111" s="95"/>
      <c r="CZX111" s="95"/>
      <c r="CZY111" s="95"/>
      <c r="CZZ111" s="95"/>
      <c r="DAA111" s="95"/>
      <c r="DAB111" s="95"/>
      <c r="DAC111" s="95"/>
      <c r="DAD111" s="95"/>
      <c r="DAE111" s="95"/>
      <c r="DAF111" s="95"/>
      <c r="DAG111" s="95"/>
      <c r="DAH111" s="95"/>
      <c r="DAI111" s="95"/>
      <c r="DAJ111" s="95"/>
      <c r="DAK111" s="95"/>
      <c r="DAL111" s="95"/>
      <c r="DAM111" s="95"/>
      <c r="DAN111" s="95"/>
      <c r="DAO111" s="95"/>
      <c r="DAP111" s="95"/>
      <c r="DAQ111" s="95"/>
      <c r="DAR111" s="95"/>
      <c r="DAS111" s="95"/>
      <c r="DAT111" s="95"/>
      <c r="DAU111" s="95"/>
      <c r="DAV111" s="95"/>
      <c r="DAW111" s="95"/>
      <c r="DAX111" s="95"/>
      <c r="DAY111" s="95"/>
      <c r="DAZ111" s="95"/>
      <c r="DBA111" s="95"/>
      <c r="DBB111" s="95"/>
      <c r="DBC111" s="95"/>
      <c r="DBD111" s="95"/>
      <c r="DBE111" s="95"/>
      <c r="DBF111" s="95"/>
      <c r="DBG111" s="95"/>
      <c r="DBH111" s="95"/>
      <c r="DBI111" s="95"/>
      <c r="DBJ111" s="95"/>
      <c r="DBK111" s="95"/>
      <c r="DBL111" s="95"/>
      <c r="DBM111" s="95"/>
      <c r="DBN111" s="95"/>
      <c r="DBO111" s="95"/>
      <c r="DBP111" s="95"/>
      <c r="DBQ111" s="95"/>
      <c r="DBR111" s="95"/>
      <c r="DBS111" s="95"/>
      <c r="DBT111" s="95"/>
      <c r="DBU111" s="95"/>
      <c r="DBV111" s="95"/>
      <c r="DBW111" s="95"/>
      <c r="DBX111" s="95"/>
      <c r="DBY111" s="95"/>
      <c r="DBZ111" s="95"/>
      <c r="DCA111" s="95"/>
      <c r="DCB111" s="95"/>
      <c r="DCC111" s="95"/>
      <c r="DCD111" s="95"/>
      <c r="DCE111" s="95"/>
      <c r="DCF111" s="95"/>
      <c r="DCG111" s="95"/>
      <c r="DCH111" s="95"/>
      <c r="DCI111" s="95"/>
      <c r="DCJ111" s="95"/>
      <c r="DCK111" s="95"/>
      <c r="DCL111" s="95"/>
      <c r="DCM111" s="95"/>
      <c r="DCN111" s="95"/>
      <c r="DCO111" s="95"/>
      <c r="DCP111" s="95"/>
      <c r="DCQ111" s="95"/>
      <c r="DCR111" s="95"/>
      <c r="DCS111" s="95"/>
      <c r="DCT111" s="95"/>
      <c r="DCU111" s="95"/>
      <c r="DCV111" s="95"/>
      <c r="DCW111" s="95"/>
      <c r="DCX111" s="95"/>
      <c r="DCY111" s="95"/>
      <c r="DCZ111" s="95"/>
      <c r="DDA111" s="95"/>
      <c r="DDB111" s="95"/>
      <c r="DDC111" s="95"/>
      <c r="DDD111" s="95"/>
      <c r="DDE111" s="95"/>
      <c r="DDF111" s="95"/>
      <c r="DDG111" s="95"/>
      <c r="DDH111" s="95"/>
      <c r="DDI111" s="95"/>
      <c r="DDJ111" s="95"/>
      <c r="DDK111" s="95"/>
      <c r="DDL111" s="95"/>
      <c r="DDM111" s="95"/>
      <c r="DDN111" s="95"/>
      <c r="DDO111" s="95"/>
      <c r="DDP111" s="95"/>
      <c r="DDQ111" s="95"/>
      <c r="DDR111" s="95"/>
      <c r="DDS111" s="95"/>
      <c r="DDT111" s="95"/>
      <c r="DDU111" s="95"/>
      <c r="DDV111" s="95"/>
      <c r="DDW111" s="95"/>
      <c r="DDX111" s="95"/>
      <c r="DDY111" s="95"/>
      <c r="DDZ111" s="95"/>
      <c r="DEA111" s="95"/>
      <c r="DEB111" s="95"/>
      <c r="DEC111" s="95"/>
      <c r="DED111" s="95"/>
      <c r="DEE111" s="95"/>
      <c r="DEF111" s="95"/>
      <c r="DEG111" s="95"/>
      <c r="DEH111" s="95"/>
      <c r="DEI111" s="95"/>
      <c r="DEJ111" s="95"/>
      <c r="DEK111" s="95"/>
      <c r="DEL111" s="95"/>
      <c r="DEM111" s="95"/>
      <c r="DEN111" s="95"/>
      <c r="DEO111" s="95"/>
      <c r="DEP111" s="95"/>
      <c r="DEQ111" s="95"/>
      <c r="DER111" s="95"/>
      <c r="DES111" s="95"/>
      <c r="DET111" s="95"/>
      <c r="DEU111" s="95"/>
      <c r="DEV111" s="95"/>
      <c r="DEW111" s="95"/>
      <c r="DEX111" s="95"/>
      <c r="DEY111" s="95"/>
      <c r="DEZ111" s="95"/>
      <c r="DFA111" s="95"/>
      <c r="DFB111" s="95"/>
      <c r="DFC111" s="95"/>
      <c r="DFD111" s="95"/>
      <c r="DFE111" s="95"/>
      <c r="DFF111" s="95"/>
      <c r="DFG111" s="95"/>
      <c r="DFH111" s="95"/>
      <c r="DFI111" s="95"/>
      <c r="DFJ111" s="95"/>
      <c r="DFK111" s="95"/>
      <c r="DFL111" s="95"/>
      <c r="DFM111" s="95"/>
      <c r="DFN111" s="95"/>
      <c r="DFO111" s="95"/>
      <c r="DFP111" s="95"/>
      <c r="DFQ111" s="95"/>
      <c r="DFR111" s="95"/>
      <c r="DFS111" s="95"/>
      <c r="DFT111" s="95"/>
      <c r="DFU111" s="95"/>
      <c r="DFV111" s="95"/>
      <c r="DFW111" s="95"/>
      <c r="DFX111" s="95"/>
      <c r="DFY111" s="95"/>
      <c r="DFZ111" s="95"/>
      <c r="DGA111" s="95"/>
      <c r="DGB111" s="95"/>
      <c r="DGC111" s="95"/>
      <c r="DGD111" s="95"/>
      <c r="DGE111" s="95"/>
      <c r="DGF111" s="95"/>
      <c r="DGG111" s="95"/>
      <c r="DGH111" s="95"/>
      <c r="DGI111" s="95"/>
      <c r="DGJ111" s="95"/>
      <c r="DGK111" s="95"/>
      <c r="DGL111" s="95"/>
      <c r="DGM111" s="95"/>
      <c r="DGN111" s="95"/>
      <c r="DGO111" s="95"/>
      <c r="DGP111" s="95"/>
      <c r="DGQ111" s="95"/>
      <c r="DGR111" s="95"/>
      <c r="DGS111" s="95"/>
      <c r="DGT111" s="95"/>
      <c r="DGU111" s="95"/>
      <c r="DGV111" s="95"/>
      <c r="DGW111" s="95"/>
      <c r="DGX111" s="95"/>
      <c r="DGY111" s="95"/>
      <c r="DGZ111" s="95"/>
      <c r="DHA111" s="95"/>
      <c r="DHB111" s="95"/>
      <c r="DHC111" s="95"/>
      <c r="DHD111" s="95"/>
      <c r="DHE111" s="95"/>
      <c r="DHF111" s="95"/>
      <c r="DHG111" s="95"/>
      <c r="DHH111" s="95"/>
      <c r="DHI111" s="95"/>
      <c r="DHJ111" s="95"/>
      <c r="DHK111" s="95"/>
      <c r="DHL111" s="95"/>
      <c r="DHM111" s="95"/>
      <c r="DHN111" s="95"/>
      <c r="DHO111" s="95"/>
      <c r="DHP111" s="95"/>
      <c r="DHQ111" s="95"/>
      <c r="DHR111" s="95"/>
      <c r="DHS111" s="95"/>
      <c r="DHT111" s="95"/>
      <c r="DHU111" s="95"/>
      <c r="DHV111" s="95"/>
      <c r="DHW111" s="95"/>
      <c r="DHX111" s="95"/>
      <c r="DHY111" s="95"/>
      <c r="DHZ111" s="95"/>
      <c r="DIA111" s="95"/>
      <c r="DIB111" s="95"/>
      <c r="DIC111" s="95"/>
      <c r="DID111" s="95"/>
      <c r="DIE111" s="95"/>
      <c r="DIF111" s="95"/>
      <c r="DIG111" s="95"/>
      <c r="DIH111" s="95"/>
      <c r="DII111" s="95"/>
      <c r="DIJ111" s="95"/>
      <c r="DIK111" s="95"/>
      <c r="DIL111" s="95"/>
      <c r="DIM111" s="95"/>
      <c r="DIN111" s="95"/>
      <c r="DIO111" s="95"/>
      <c r="DIP111" s="95"/>
      <c r="DIQ111" s="95"/>
      <c r="DIR111" s="95"/>
      <c r="DIS111" s="95"/>
      <c r="DIT111" s="95"/>
      <c r="DIU111" s="95"/>
      <c r="DIV111" s="95"/>
      <c r="DIW111" s="95"/>
      <c r="DIX111" s="95"/>
      <c r="DIY111" s="95"/>
      <c r="DIZ111" s="95"/>
      <c r="DJA111" s="95"/>
      <c r="DJB111" s="95"/>
      <c r="DJC111" s="95"/>
      <c r="DJD111" s="95"/>
      <c r="DJE111" s="95"/>
      <c r="DJF111" s="95"/>
      <c r="DJG111" s="95"/>
      <c r="DJH111" s="95"/>
      <c r="DJI111" s="95"/>
      <c r="DJJ111" s="95"/>
      <c r="DJK111" s="95"/>
      <c r="DJL111" s="95"/>
      <c r="DJM111" s="95"/>
      <c r="DJN111" s="95"/>
      <c r="DJO111" s="95"/>
      <c r="DJP111" s="95"/>
      <c r="DJQ111" s="95"/>
      <c r="DJR111" s="95"/>
      <c r="DJS111" s="95"/>
      <c r="DJT111" s="95"/>
      <c r="DJU111" s="95"/>
      <c r="DJV111" s="95"/>
      <c r="DJW111" s="95"/>
      <c r="DJX111" s="95"/>
      <c r="DJY111" s="95"/>
      <c r="DJZ111" s="95"/>
      <c r="DKA111" s="95"/>
      <c r="DKB111" s="95"/>
      <c r="DKC111" s="95"/>
      <c r="DKD111" s="95"/>
      <c r="DKE111" s="95"/>
      <c r="DKF111" s="95"/>
      <c r="DKG111" s="95"/>
      <c r="DKH111" s="95"/>
      <c r="DKI111" s="95"/>
      <c r="DKJ111" s="95"/>
      <c r="DKK111" s="95"/>
      <c r="DKL111" s="95"/>
      <c r="DKM111" s="95"/>
      <c r="DKN111" s="95"/>
      <c r="DKO111" s="95"/>
      <c r="DKP111" s="95"/>
      <c r="DKQ111" s="95"/>
      <c r="DKR111" s="95"/>
      <c r="DKS111" s="95"/>
      <c r="DKT111" s="95"/>
      <c r="DKU111" s="95"/>
      <c r="DKV111" s="95"/>
      <c r="DKW111" s="95"/>
      <c r="DKX111" s="95"/>
      <c r="DKY111" s="95"/>
      <c r="DKZ111" s="95"/>
      <c r="DLA111" s="95"/>
      <c r="DLB111" s="95"/>
      <c r="DLC111" s="95"/>
      <c r="DLD111" s="95"/>
      <c r="DLE111" s="95"/>
      <c r="DLF111" s="95"/>
      <c r="DLG111" s="95"/>
      <c r="DLH111" s="95"/>
      <c r="DLI111" s="95"/>
      <c r="DLJ111" s="95"/>
      <c r="DLK111" s="95"/>
      <c r="DLL111" s="95"/>
      <c r="DLM111" s="95"/>
      <c r="DLN111" s="95"/>
      <c r="DLO111" s="95"/>
      <c r="DLP111" s="95"/>
      <c r="DLQ111" s="95"/>
      <c r="DLR111" s="95"/>
      <c r="DLS111" s="95"/>
      <c r="DLT111" s="95"/>
      <c r="DLU111" s="95"/>
      <c r="DLV111" s="95"/>
      <c r="DLW111" s="95"/>
      <c r="DLX111" s="95"/>
      <c r="DLY111" s="95"/>
      <c r="DLZ111" s="95"/>
      <c r="DMA111" s="95"/>
      <c r="DMB111" s="95"/>
      <c r="DMC111" s="95"/>
      <c r="DMD111" s="95"/>
      <c r="DME111" s="95"/>
      <c r="DMF111" s="95"/>
      <c r="DMG111" s="95"/>
      <c r="DMH111" s="95"/>
      <c r="DMI111" s="95"/>
      <c r="DMJ111" s="95"/>
      <c r="DMK111" s="95"/>
      <c r="DML111" s="95"/>
      <c r="DMM111" s="95"/>
      <c r="DMN111" s="95"/>
      <c r="DMO111" s="95"/>
      <c r="DMP111" s="95"/>
      <c r="DMQ111" s="95"/>
      <c r="DMR111" s="95"/>
      <c r="DMS111" s="95"/>
      <c r="DMT111" s="95"/>
      <c r="DMU111" s="95"/>
      <c r="DMV111" s="95"/>
      <c r="DMW111" s="95"/>
      <c r="DMX111" s="95"/>
      <c r="DMY111" s="95"/>
      <c r="DMZ111" s="95"/>
      <c r="DNA111" s="95"/>
      <c r="DNB111" s="95"/>
      <c r="DNC111" s="95"/>
      <c r="DND111" s="95"/>
      <c r="DNE111" s="95"/>
      <c r="DNF111" s="95"/>
      <c r="DNG111" s="95"/>
      <c r="DNH111" s="95"/>
      <c r="DNI111" s="95"/>
      <c r="DNJ111" s="95"/>
      <c r="DNK111" s="95"/>
      <c r="DNL111" s="95"/>
      <c r="DNM111" s="95"/>
      <c r="DNN111" s="95"/>
      <c r="DNO111" s="95"/>
      <c r="DNP111" s="95"/>
      <c r="DNQ111" s="95"/>
      <c r="DNR111" s="95"/>
      <c r="DNS111" s="95"/>
      <c r="DNT111" s="95"/>
      <c r="DNU111" s="95"/>
      <c r="DNV111" s="95"/>
      <c r="DNW111" s="95"/>
      <c r="DNX111" s="95"/>
      <c r="DNY111" s="95"/>
      <c r="DNZ111" s="95"/>
      <c r="DOA111" s="95"/>
      <c r="DOB111" s="95"/>
      <c r="DOC111" s="95"/>
      <c r="DOD111" s="95"/>
      <c r="DOE111" s="95"/>
      <c r="DOF111" s="95"/>
      <c r="DOG111" s="95"/>
      <c r="DOH111" s="95"/>
      <c r="DOI111" s="95"/>
      <c r="DOJ111" s="95"/>
      <c r="DOK111" s="95"/>
      <c r="DOL111" s="95"/>
      <c r="DOM111" s="95"/>
      <c r="DON111" s="95"/>
      <c r="DOO111" s="95"/>
      <c r="DOP111" s="95"/>
      <c r="DOQ111" s="95"/>
      <c r="DOR111" s="95"/>
      <c r="DOS111" s="95"/>
      <c r="DOT111" s="95"/>
      <c r="DOU111" s="95"/>
      <c r="DOV111" s="95"/>
      <c r="DOW111" s="95"/>
      <c r="DOX111" s="95"/>
      <c r="DOY111" s="95"/>
      <c r="DOZ111" s="95"/>
      <c r="DPA111" s="95"/>
      <c r="DPB111" s="95"/>
      <c r="DPC111" s="95"/>
      <c r="DPD111" s="95"/>
      <c r="DPE111" s="95"/>
      <c r="DPF111" s="95"/>
      <c r="DPG111" s="95"/>
      <c r="DPH111" s="95"/>
      <c r="DPI111" s="95"/>
      <c r="DPJ111" s="95"/>
      <c r="DPK111" s="95"/>
      <c r="DPL111" s="95"/>
      <c r="DPM111" s="95"/>
      <c r="DPN111" s="95"/>
      <c r="DPO111" s="95"/>
      <c r="DPP111" s="95"/>
      <c r="DPQ111" s="95"/>
      <c r="DPR111" s="95"/>
      <c r="DPS111" s="95"/>
      <c r="DPT111" s="95"/>
      <c r="DPU111" s="95"/>
      <c r="DPV111" s="95"/>
      <c r="DPW111" s="95"/>
      <c r="DPX111" s="95"/>
      <c r="DPY111" s="95"/>
      <c r="DPZ111" s="95"/>
      <c r="DQA111" s="95"/>
      <c r="DQB111" s="95"/>
      <c r="DQC111" s="95"/>
      <c r="DQD111" s="95"/>
      <c r="DQE111" s="95"/>
      <c r="DQF111" s="95"/>
      <c r="DQG111" s="95"/>
      <c r="DQH111" s="95"/>
      <c r="DQI111" s="95"/>
      <c r="DQJ111" s="95"/>
      <c r="DQK111" s="95"/>
      <c r="DQL111" s="95"/>
      <c r="DQM111" s="95"/>
      <c r="DQN111" s="95"/>
      <c r="DQO111" s="95"/>
      <c r="DQP111" s="95"/>
      <c r="DQQ111" s="95"/>
      <c r="DQR111" s="95"/>
      <c r="DQS111" s="95"/>
      <c r="DQT111" s="95"/>
      <c r="DQU111" s="95"/>
      <c r="DQV111" s="95"/>
      <c r="DQW111" s="95"/>
      <c r="DQX111" s="95"/>
      <c r="DQY111" s="95"/>
      <c r="DQZ111" s="95"/>
      <c r="DRA111" s="95"/>
      <c r="DRB111" s="95"/>
      <c r="DRC111" s="95"/>
      <c r="DRD111" s="95"/>
      <c r="DRE111" s="95"/>
      <c r="DRF111" s="95"/>
      <c r="DRG111" s="95"/>
      <c r="DRH111" s="95"/>
      <c r="DRI111" s="95"/>
      <c r="DRJ111" s="95"/>
      <c r="DRK111" s="95"/>
      <c r="DRL111" s="95"/>
      <c r="DRM111" s="95"/>
      <c r="DRN111" s="95"/>
      <c r="DRO111" s="95"/>
      <c r="DRP111" s="95"/>
      <c r="DRQ111" s="95"/>
      <c r="DRR111" s="95"/>
      <c r="DRS111" s="95"/>
      <c r="DRT111" s="95"/>
      <c r="DRU111" s="95"/>
      <c r="DRV111" s="95"/>
      <c r="DRW111" s="95"/>
      <c r="DRX111" s="95"/>
      <c r="DRY111" s="95"/>
      <c r="DRZ111" s="95"/>
      <c r="DSA111" s="95"/>
      <c r="DSB111" s="95"/>
      <c r="DSC111" s="95"/>
      <c r="DSD111" s="95"/>
      <c r="DSE111" s="95"/>
      <c r="DSF111" s="95"/>
      <c r="DSG111" s="95"/>
      <c r="DSH111" s="95"/>
      <c r="DSI111" s="95"/>
      <c r="DSJ111" s="95"/>
      <c r="DSK111" s="95"/>
      <c r="DSL111" s="95"/>
      <c r="DSM111" s="95"/>
      <c r="DSN111" s="95"/>
      <c r="DSO111" s="95"/>
      <c r="DSP111" s="95"/>
      <c r="DSQ111" s="95"/>
      <c r="DSR111" s="95"/>
      <c r="DSS111" s="95"/>
      <c r="DST111" s="95"/>
      <c r="DSU111" s="95"/>
      <c r="DSV111" s="95"/>
      <c r="DSW111" s="95"/>
      <c r="DSX111" s="95"/>
      <c r="DSY111" s="95"/>
      <c r="DSZ111" s="95"/>
      <c r="DTA111" s="95"/>
      <c r="DTB111" s="95"/>
      <c r="DTC111" s="95"/>
      <c r="DTD111" s="95"/>
      <c r="DTE111" s="95"/>
      <c r="DTF111" s="95"/>
      <c r="DTG111" s="95"/>
      <c r="DTH111" s="95"/>
      <c r="DTI111" s="95"/>
      <c r="DTJ111" s="95"/>
      <c r="DTK111" s="95"/>
      <c r="DTL111" s="95"/>
      <c r="DTM111" s="95"/>
      <c r="DTN111" s="95"/>
      <c r="DTO111" s="95"/>
      <c r="DTP111" s="95"/>
      <c r="DTQ111" s="95"/>
      <c r="DTR111" s="95"/>
      <c r="DTS111" s="95"/>
      <c r="DTT111" s="95"/>
      <c r="DTU111" s="95"/>
      <c r="DTV111" s="95"/>
      <c r="DTW111" s="95"/>
      <c r="DTX111" s="95"/>
      <c r="DTY111" s="95"/>
      <c r="DTZ111" s="95"/>
      <c r="DUA111" s="95"/>
      <c r="DUB111" s="95"/>
      <c r="DUC111" s="95"/>
      <c r="DUD111" s="95"/>
      <c r="DUE111" s="95"/>
      <c r="DUF111" s="95"/>
      <c r="DUG111" s="95"/>
      <c r="DUH111" s="95"/>
      <c r="DUI111" s="95"/>
      <c r="DUJ111" s="95"/>
      <c r="DUK111" s="95"/>
      <c r="DUL111" s="95"/>
      <c r="DUM111" s="95"/>
      <c r="DUN111" s="95"/>
      <c r="DUO111" s="95"/>
      <c r="DUP111" s="95"/>
      <c r="DUQ111" s="95"/>
      <c r="DUR111" s="95"/>
      <c r="DUS111" s="95"/>
      <c r="DUT111" s="95"/>
      <c r="DUU111" s="95"/>
      <c r="DUV111" s="95"/>
      <c r="DUW111" s="95"/>
      <c r="DUX111" s="95"/>
      <c r="DUY111" s="95"/>
      <c r="DUZ111" s="95"/>
      <c r="DVA111" s="95"/>
      <c r="DVB111" s="95"/>
      <c r="DVC111" s="95"/>
      <c r="DVD111" s="95"/>
      <c r="DVE111" s="95"/>
      <c r="DVF111" s="95"/>
      <c r="DVG111" s="95"/>
      <c r="DVH111" s="95"/>
      <c r="DVI111" s="95"/>
      <c r="DVJ111" s="95"/>
      <c r="DVK111" s="95"/>
      <c r="DVL111" s="95"/>
      <c r="DVM111" s="95"/>
      <c r="DVN111" s="95"/>
      <c r="DVO111" s="95"/>
      <c r="DVP111" s="95"/>
      <c r="DVQ111" s="95"/>
      <c r="DVR111" s="95"/>
      <c r="DVS111" s="95"/>
      <c r="DVT111" s="95"/>
      <c r="DVU111" s="95"/>
      <c r="DVV111" s="95"/>
      <c r="DVW111" s="95"/>
      <c r="DVX111" s="95"/>
      <c r="DVY111" s="95"/>
      <c r="DVZ111" s="95"/>
      <c r="DWA111" s="95"/>
      <c r="DWB111" s="95"/>
      <c r="DWC111" s="95"/>
      <c r="DWD111" s="95"/>
      <c r="DWE111" s="95"/>
      <c r="DWF111" s="95"/>
      <c r="DWG111" s="95"/>
      <c r="DWH111" s="95"/>
      <c r="DWI111" s="95"/>
      <c r="DWJ111" s="95"/>
      <c r="DWK111" s="95"/>
      <c r="DWL111" s="95"/>
      <c r="DWM111" s="95"/>
      <c r="DWN111" s="95"/>
      <c r="DWO111" s="95"/>
      <c r="DWP111" s="95"/>
      <c r="DWQ111" s="95"/>
      <c r="DWR111" s="95"/>
      <c r="DWS111" s="95"/>
      <c r="DWT111" s="95"/>
      <c r="DWU111" s="95"/>
      <c r="DWV111" s="95"/>
      <c r="DWW111" s="95"/>
      <c r="DWX111" s="95"/>
      <c r="DWY111" s="95"/>
      <c r="DWZ111" s="95"/>
      <c r="DXA111" s="95"/>
      <c r="DXB111" s="95"/>
      <c r="DXC111" s="95"/>
      <c r="DXD111" s="95"/>
      <c r="DXE111" s="95"/>
      <c r="DXF111" s="95"/>
      <c r="DXG111" s="95"/>
      <c r="DXH111" s="95"/>
      <c r="DXI111" s="95"/>
      <c r="DXJ111" s="95"/>
      <c r="DXK111" s="95"/>
      <c r="DXL111" s="95"/>
      <c r="DXM111" s="95"/>
      <c r="DXN111" s="95"/>
      <c r="DXO111" s="95"/>
      <c r="DXP111" s="95"/>
      <c r="DXQ111" s="95"/>
      <c r="DXR111" s="95"/>
      <c r="DXS111" s="95"/>
      <c r="DXT111" s="95"/>
      <c r="DXU111" s="95"/>
      <c r="DXV111" s="95"/>
      <c r="DXW111" s="95"/>
      <c r="DXX111" s="95"/>
      <c r="DXY111" s="95"/>
      <c r="DXZ111" s="95"/>
      <c r="DYA111" s="95"/>
      <c r="DYB111" s="95"/>
      <c r="DYC111" s="95"/>
      <c r="DYD111" s="95"/>
      <c r="DYE111" s="95"/>
      <c r="DYF111" s="95"/>
      <c r="DYG111" s="95"/>
      <c r="DYH111" s="95"/>
      <c r="DYI111" s="95"/>
      <c r="DYJ111" s="95"/>
      <c r="DYK111" s="95"/>
      <c r="DYL111" s="95"/>
      <c r="DYM111" s="95"/>
      <c r="DYN111" s="95"/>
      <c r="DYO111" s="95"/>
      <c r="DYP111" s="95"/>
      <c r="DYQ111" s="95"/>
      <c r="DYR111" s="95"/>
      <c r="DYS111" s="95"/>
      <c r="DYT111" s="95"/>
      <c r="DYU111" s="95"/>
      <c r="DYV111" s="95"/>
      <c r="DYW111" s="95"/>
      <c r="DYX111" s="95"/>
      <c r="DYY111" s="95"/>
      <c r="DYZ111" s="95"/>
      <c r="DZA111" s="95"/>
      <c r="DZB111" s="95"/>
      <c r="DZC111" s="95"/>
      <c r="DZD111" s="95"/>
      <c r="DZE111" s="95"/>
      <c r="DZF111" s="95"/>
      <c r="DZG111" s="95"/>
      <c r="DZH111" s="95"/>
      <c r="DZI111" s="95"/>
      <c r="DZJ111" s="95"/>
      <c r="DZK111" s="95"/>
      <c r="DZL111" s="95"/>
      <c r="DZM111" s="95"/>
      <c r="DZN111" s="95"/>
      <c r="DZO111" s="95"/>
      <c r="DZP111" s="95"/>
      <c r="DZQ111" s="95"/>
      <c r="DZR111" s="95"/>
      <c r="DZS111" s="95"/>
      <c r="DZT111" s="95"/>
      <c r="DZU111" s="95"/>
      <c r="DZV111" s="95"/>
      <c r="DZW111" s="95"/>
      <c r="DZX111" s="95"/>
      <c r="DZY111" s="95"/>
      <c r="DZZ111" s="95"/>
      <c r="EAA111" s="95"/>
      <c r="EAB111" s="95"/>
      <c r="EAC111" s="95"/>
      <c r="EAD111" s="95"/>
      <c r="EAE111" s="95"/>
      <c r="EAF111" s="95"/>
      <c r="EAG111" s="95"/>
      <c r="EAH111" s="95"/>
      <c r="EAI111" s="95"/>
      <c r="EAJ111" s="95"/>
      <c r="EAK111" s="95"/>
      <c r="EAL111" s="95"/>
      <c r="EAM111" s="95"/>
      <c r="EAN111" s="95"/>
      <c r="EAO111" s="95"/>
      <c r="EAP111" s="95"/>
      <c r="EAQ111" s="95"/>
      <c r="EAR111" s="95"/>
      <c r="EAS111" s="95"/>
      <c r="EAT111" s="95"/>
      <c r="EAU111" s="95"/>
      <c r="EAV111" s="95"/>
      <c r="EAW111" s="95"/>
      <c r="EAX111" s="95"/>
      <c r="EAY111" s="95"/>
      <c r="EAZ111" s="95"/>
      <c r="EBA111" s="95"/>
      <c r="EBB111" s="95"/>
      <c r="EBC111" s="95"/>
      <c r="EBD111" s="95"/>
      <c r="EBE111" s="95"/>
      <c r="EBF111" s="95"/>
      <c r="EBG111" s="95"/>
      <c r="EBH111" s="95"/>
      <c r="EBI111" s="95"/>
      <c r="EBJ111" s="95"/>
      <c r="EBK111" s="95"/>
      <c r="EBL111" s="95"/>
      <c r="EBM111" s="95"/>
      <c r="EBN111" s="95"/>
      <c r="EBO111" s="95"/>
      <c r="EBP111" s="95"/>
      <c r="EBQ111" s="95"/>
      <c r="EBR111" s="95"/>
      <c r="EBS111" s="95"/>
      <c r="EBT111" s="95"/>
      <c r="EBU111" s="95"/>
      <c r="EBV111" s="95"/>
      <c r="EBW111" s="95"/>
      <c r="EBX111" s="95"/>
      <c r="EBY111" s="95"/>
      <c r="EBZ111" s="95"/>
      <c r="ECA111" s="95"/>
      <c r="ECB111" s="95"/>
      <c r="ECC111" s="95"/>
      <c r="ECD111" s="95"/>
      <c r="ECE111" s="95"/>
      <c r="ECF111" s="95"/>
      <c r="ECG111" s="95"/>
      <c r="ECH111" s="95"/>
      <c r="ECI111" s="95"/>
      <c r="ECJ111" s="95"/>
      <c r="ECK111" s="95"/>
      <c r="ECL111" s="95"/>
      <c r="ECM111" s="95"/>
      <c r="ECN111" s="95"/>
      <c r="ECO111" s="95"/>
      <c r="ECP111" s="95"/>
      <c r="ECQ111" s="95"/>
      <c r="ECR111" s="95"/>
      <c r="ECS111" s="95"/>
      <c r="ECT111" s="95"/>
      <c r="ECU111" s="95"/>
      <c r="ECV111" s="95"/>
      <c r="ECW111" s="95"/>
      <c r="ECX111" s="95"/>
      <c r="ECY111" s="95"/>
      <c r="ECZ111" s="95"/>
      <c r="EDA111" s="95"/>
      <c r="EDB111" s="95"/>
      <c r="EDC111" s="95"/>
      <c r="EDD111" s="95"/>
      <c r="EDE111" s="95"/>
      <c r="EDF111" s="95"/>
      <c r="EDG111" s="95"/>
      <c r="EDH111" s="95"/>
      <c r="EDI111" s="95"/>
      <c r="EDJ111" s="95"/>
      <c r="EDK111" s="95"/>
      <c r="EDL111" s="95"/>
      <c r="EDM111" s="95"/>
      <c r="EDN111" s="95"/>
      <c r="EDO111" s="95"/>
      <c r="EDP111" s="95"/>
      <c r="EDQ111" s="95"/>
      <c r="EDR111" s="95"/>
      <c r="EDS111" s="95"/>
      <c r="EDT111" s="95"/>
      <c r="EDU111" s="95"/>
      <c r="EDV111" s="95"/>
      <c r="EDW111" s="95"/>
      <c r="EDX111" s="95"/>
      <c r="EDY111" s="95"/>
      <c r="EDZ111" s="95"/>
      <c r="EEA111" s="95"/>
      <c r="EEB111" s="95"/>
      <c r="EEC111" s="95"/>
      <c r="EED111" s="95"/>
      <c r="EEE111" s="95"/>
      <c r="EEF111" s="95"/>
      <c r="EEG111" s="95"/>
      <c r="EEH111" s="95"/>
      <c r="EEI111" s="95"/>
      <c r="EEJ111" s="95"/>
      <c r="EEK111" s="95"/>
      <c r="EEL111" s="95"/>
      <c r="EEM111" s="95"/>
      <c r="EEN111" s="95"/>
      <c r="EEO111" s="95"/>
      <c r="EEP111" s="95"/>
      <c r="EEQ111" s="95"/>
      <c r="EER111" s="95"/>
      <c r="EES111" s="95"/>
      <c r="EET111" s="95"/>
      <c r="EEU111" s="95"/>
      <c r="EEV111" s="95"/>
      <c r="EEW111" s="95"/>
      <c r="EEX111" s="95"/>
      <c r="EEY111" s="95"/>
      <c r="EEZ111" s="95"/>
      <c r="EFA111" s="95"/>
      <c r="EFB111" s="95"/>
      <c r="EFC111" s="95"/>
      <c r="EFD111" s="95"/>
      <c r="EFE111" s="95"/>
      <c r="EFF111" s="95"/>
      <c r="EFG111" s="95"/>
      <c r="EFH111" s="95"/>
      <c r="EFI111" s="95"/>
      <c r="EFJ111" s="95"/>
      <c r="EFK111" s="95"/>
      <c r="EFL111" s="95"/>
      <c r="EFM111" s="95"/>
      <c r="EFN111" s="95"/>
      <c r="EFO111" s="95"/>
      <c r="EFP111" s="95"/>
      <c r="EFQ111" s="95"/>
      <c r="EFR111" s="95"/>
      <c r="EFS111" s="95"/>
      <c r="EFT111" s="95"/>
      <c r="EFU111" s="95"/>
      <c r="EFV111" s="95"/>
      <c r="EFW111" s="95"/>
      <c r="EFX111" s="95"/>
      <c r="EFY111" s="95"/>
      <c r="EFZ111" s="95"/>
      <c r="EGA111" s="95"/>
      <c r="EGB111" s="95"/>
      <c r="EGC111" s="95"/>
      <c r="EGD111" s="95"/>
      <c r="EGE111" s="95"/>
      <c r="EGF111" s="95"/>
      <c r="EGG111" s="95"/>
      <c r="EGH111" s="95"/>
      <c r="EGI111" s="95"/>
      <c r="EGJ111" s="95"/>
      <c r="EGK111" s="95"/>
      <c r="EGL111" s="95"/>
      <c r="EGM111" s="95"/>
      <c r="EGN111" s="95"/>
      <c r="EGO111" s="95"/>
      <c r="EGP111" s="95"/>
      <c r="EGQ111" s="95"/>
      <c r="EGR111" s="95"/>
      <c r="EGS111" s="95"/>
      <c r="EGT111" s="95"/>
      <c r="EGU111" s="95"/>
      <c r="EGV111" s="95"/>
      <c r="EGW111" s="95"/>
      <c r="EGX111" s="95"/>
      <c r="EGY111" s="95"/>
      <c r="EGZ111" s="95"/>
      <c r="EHA111" s="95"/>
      <c r="EHB111" s="95"/>
      <c r="EHC111" s="95"/>
      <c r="EHD111" s="95"/>
      <c r="EHE111" s="95"/>
      <c r="EHF111" s="95"/>
      <c r="EHG111" s="95"/>
      <c r="EHH111" s="95"/>
      <c r="EHI111" s="95"/>
      <c r="EHJ111" s="95"/>
      <c r="EHK111" s="95"/>
      <c r="EHL111" s="95"/>
      <c r="EHM111" s="95"/>
      <c r="EHN111" s="95"/>
      <c r="EHO111" s="95"/>
      <c r="EHP111" s="95"/>
      <c r="EHQ111" s="95"/>
      <c r="EHR111" s="95"/>
      <c r="EHS111" s="95"/>
      <c r="EHT111" s="95"/>
      <c r="EHU111" s="95"/>
      <c r="EHV111" s="95"/>
      <c r="EHW111" s="95"/>
      <c r="EHX111" s="95"/>
      <c r="EHY111" s="95"/>
      <c r="EHZ111" s="95"/>
      <c r="EIA111" s="95"/>
      <c r="EIB111" s="95"/>
      <c r="EIC111" s="95"/>
      <c r="EID111" s="95"/>
      <c r="EIE111" s="95"/>
      <c r="EIF111" s="95"/>
      <c r="EIG111" s="95"/>
      <c r="EIH111" s="95"/>
      <c r="EII111" s="95"/>
      <c r="EIJ111" s="95"/>
      <c r="EIK111" s="95"/>
      <c r="EIL111" s="95"/>
      <c r="EIM111" s="95"/>
      <c r="EIN111" s="95"/>
      <c r="EIO111" s="95"/>
      <c r="EIP111" s="95"/>
      <c r="EIQ111" s="95"/>
      <c r="EIR111" s="95"/>
      <c r="EIS111" s="95"/>
      <c r="EIT111" s="95"/>
      <c r="EIU111" s="95"/>
      <c r="EIV111" s="95"/>
      <c r="EIW111" s="95"/>
      <c r="EIX111" s="95"/>
      <c r="EIY111" s="95"/>
      <c r="EIZ111" s="95"/>
      <c r="EJA111" s="95"/>
      <c r="EJB111" s="95"/>
      <c r="EJC111" s="95"/>
      <c r="EJD111" s="95"/>
      <c r="EJE111" s="95"/>
      <c r="EJF111" s="95"/>
      <c r="EJG111" s="95"/>
      <c r="EJH111" s="95"/>
      <c r="EJI111" s="95"/>
      <c r="EJJ111" s="95"/>
      <c r="EJK111" s="95"/>
      <c r="EJL111" s="95"/>
      <c r="EJM111" s="95"/>
      <c r="EJN111" s="95"/>
      <c r="EJO111" s="95"/>
      <c r="EJP111" s="95"/>
      <c r="EJQ111" s="95"/>
      <c r="EJR111" s="95"/>
      <c r="EJS111" s="95"/>
      <c r="EJT111" s="95"/>
      <c r="EJU111" s="95"/>
      <c r="EJV111" s="95"/>
      <c r="EJW111" s="95"/>
      <c r="EJX111" s="95"/>
      <c r="EJY111" s="95"/>
      <c r="EJZ111" s="95"/>
      <c r="EKA111" s="95"/>
      <c r="EKB111" s="95"/>
      <c r="EKC111" s="95"/>
      <c r="EKD111" s="95"/>
      <c r="EKE111" s="95"/>
      <c r="EKF111" s="95"/>
      <c r="EKG111" s="95"/>
      <c r="EKH111" s="95"/>
      <c r="EKI111" s="95"/>
      <c r="EKJ111" s="95"/>
      <c r="EKK111" s="95"/>
      <c r="EKL111" s="95"/>
      <c r="EKM111" s="95"/>
      <c r="EKN111" s="95"/>
      <c r="EKO111" s="95"/>
      <c r="EKP111" s="95"/>
      <c r="EKQ111" s="95"/>
      <c r="EKR111" s="95"/>
      <c r="EKS111" s="95"/>
      <c r="EKT111" s="95"/>
      <c r="EKU111" s="95"/>
      <c r="EKV111" s="95"/>
      <c r="EKW111" s="95"/>
      <c r="EKX111" s="95"/>
      <c r="EKY111" s="95"/>
      <c r="EKZ111" s="95"/>
      <c r="ELA111" s="95"/>
      <c r="ELB111" s="95"/>
      <c r="ELC111" s="95"/>
      <c r="ELD111" s="95"/>
      <c r="ELE111" s="95"/>
      <c r="ELF111" s="95"/>
      <c r="ELG111" s="95"/>
      <c r="ELH111" s="95"/>
      <c r="ELI111" s="95"/>
      <c r="ELJ111" s="95"/>
      <c r="ELK111" s="95"/>
      <c r="ELL111" s="95"/>
      <c r="ELM111" s="95"/>
      <c r="ELN111" s="95"/>
      <c r="ELO111" s="95"/>
      <c r="ELP111" s="95"/>
      <c r="ELQ111" s="95"/>
      <c r="ELR111" s="95"/>
      <c r="ELS111" s="95"/>
      <c r="ELT111" s="95"/>
      <c r="ELU111" s="95"/>
      <c r="ELV111" s="95"/>
      <c r="ELW111" s="95"/>
      <c r="ELX111" s="95"/>
      <c r="ELY111" s="95"/>
      <c r="ELZ111" s="95"/>
      <c r="EMA111" s="95"/>
      <c r="EMB111" s="95"/>
      <c r="EMC111" s="95"/>
      <c r="EMD111" s="95"/>
      <c r="EME111" s="95"/>
      <c r="EMF111" s="95"/>
      <c r="EMG111" s="95"/>
      <c r="EMH111" s="95"/>
      <c r="EMI111" s="95"/>
      <c r="EMJ111" s="95"/>
      <c r="EMK111" s="95"/>
      <c r="EML111" s="95"/>
      <c r="EMM111" s="95"/>
      <c r="EMN111" s="95"/>
      <c r="EMO111" s="95"/>
      <c r="EMP111" s="95"/>
      <c r="EMQ111" s="95"/>
      <c r="EMR111" s="95"/>
      <c r="EMS111" s="95"/>
      <c r="EMT111" s="95"/>
      <c r="EMU111" s="95"/>
      <c r="EMV111" s="95"/>
      <c r="EMW111" s="95"/>
      <c r="EMX111" s="95"/>
      <c r="EMY111" s="95"/>
      <c r="EMZ111" s="95"/>
      <c r="ENA111" s="95"/>
      <c r="ENB111" s="95"/>
      <c r="ENC111" s="95"/>
      <c r="END111" s="95"/>
      <c r="ENE111" s="95"/>
      <c r="ENF111" s="95"/>
      <c r="ENG111" s="95"/>
      <c r="ENH111" s="95"/>
      <c r="ENI111" s="95"/>
      <c r="ENJ111" s="95"/>
      <c r="ENK111" s="95"/>
      <c r="ENL111" s="95"/>
      <c r="ENM111" s="95"/>
      <c r="ENN111" s="95"/>
      <c r="ENO111" s="95"/>
      <c r="ENP111" s="95"/>
      <c r="ENQ111" s="95"/>
      <c r="ENR111" s="95"/>
      <c r="ENS111" s="95"/>
      <c r="ENT111" s="95"/>
      <c r="ENU111" s="95"/>
      <c r="ENV111" s="95"/>
      <c r="ENW111" s="95"/>
      <c r="ENX111" s="95"/>
      <c r="ENY111" s="95"/>
      <c r="ENZ111" s="95"/>
      <c r="EOA111" s="95"/>
      <c r="EOB111" s="95"/>
      <c r="EOC111" s="95"/>
      <c r="EOD111" s="95"/>
      <c r="EOE111" s="95"/>
      <c r="EOF111" s="95"/>
      <c r="EOG111" s="95"/>
      <c r="EOH111" s="95"/>
      <c r="EOI111" s="95"/>
      <c r="EOJ111" s="95"/>
      <c r="EOK111" s="95"/>
      <c r="EOL111" s="95"/>
      <c r="EOM111" s="95"/>
      <c r="EON111" s="95"/>
      <c r="EOO111" s="95"/>
      <c r="EOP111" s="95"/>
      <c r="EOQ111" s="95"/>
      <c r="EOR111" s="95"/>
      <c r="EOS111" s="95"/>
      <c r="EOT111" s="95"/>
      <c r="EOU111" s="95"/>
      <c r="EOV111" s="95"/>
      <c r="EOW111" s="95"/>
      <c r="EOX111" s="95"/>
      <c r="EOY111" s="95"/>
      <c r="EOZ111" s="95"/>
      <c r="EPA111" s="95"/>
      <c r="EPB111" s="95"/>
      <c r="EPC111" s="95"/>
      <c r="EPD111" s="95"/>
      <c r="EPE111" s="95"/>
      <c r="EPF111" s="95"/>
      <c r="EPG111" s="95"/>
      <c r="EPH111" s="95"/>
      <c r="EPI111" s="95"/>
      <c r="EPJ111" s="95"/>
      <c r="EPK111" s="95"/>
      <c r="EPL111" s="95"/>
      <c r="EPM111" s="95"/>
      <c r="EPN111" s="95"/>
      <c r="EPO111" s="95"/>
      <c r="EPP111" s="95"/>
      <c r="EPQ111" s="95"/>
      <c r="EPR111" s="95"/>
      <c r="EPS111" s="95"/>
      <c r="EPT111" s="95"/>
      <c r="EPU111" s="95"/>
      <c r="EPV111" s="95"/>
      <c r="EPW111" s="95"/>
      <c r="EPX111" s="95"/>
      <c r="EPY111" s="95"/>
      <c r="EPZ111" s="95"/>
      <c r="EQA111" s="95"/>
      <c r="EQB111" s="95"/>
      <c r="EQC111" s="95"/>
      <c r="EQD111" s="95"/>
      <c r="EQE111" s="95"/>
      <c r="EQF111" s="95"/>
      <c r="EQG111" s="95"/>
      <c r="EQH111" s="95"/>
      <c r="EQI111" s="95"/>
      <c r="EQJ111" s="95"/>
      <c r="EQK111" s="95"/>
      <c r="EQL111" s="95"/>
      <c r="EQM111" s="95"/>
      <c r="EQN111" s="95"/>
      <c r="EQO111" s="95"/>
      <c r="EQP111" s="95"/>
      <c r="EQQ111" s="95"/>
      <c r="EQR111" s="95"/>
      <c r="EQS111" s="95"/>
      <c r="EQT111" s="95"/>
      <c r="EQU111" s="95"/>
      <c r="EQV111" s="95"/>
      <c r="EQW111" s="95"/>
      <c r="EQX111" s="95"/>
      <c r="EQY111" s="95"/>
      <c r="EQZ111" s="95"/>
      <c r="ERA111" s="95"/>
      <c r="ERB111" s="95"/>
      <c r="ERC111" s="95"/>
      <c r="ERD111" s="95"/>
      <c r="ERE111" s="95"/>
      <c r="ERF111" s="95"/>
      <c r="ERG111" s="95"/>
      <c r="ERH111" s="95"/>
      <c r="ERI111" s="95"/>
      <c r="ERJ111" s="95"/>
      <c r="ERK111" s="95"/>
      <c r="ERL111" s="95"/>
      <c r="ERM111" s="95"/>
      <c r="ERN111" s="95"/>
      <c r="ERO111" s="95"/>
      <c r="ERP111" s="95"/>
      <c r="ERQ111" s="95"/>
      <c r="ERR111" s="95"/>
      <c r="ERS111" s="95"/>
      <c r="ERT111" s="95"/>
      <c r="ERU111" s="95"/>
      <c r="ERV111" s="95"/>
      <c r="ERW111" s="95"/>
      <c r="ERX111" s="95"/>
      <c r="ERY111" s="95"/>
      <c r="ERZ111" s="95"/>
      <c r="ESA111" s="95"/>
      <c r="ESB111" s="95"/>
      <c r="ESC111" s="95"/>
      <c r="ESD111" s="95"/>
      <c r="ESE111" s="95"/>
      <c r="ESF111" s="95"/>
      <c r="ESG111" s="95"/>
      <c r="ESH111" s="95"/>
      <c r="ESI111" s="95"/>
      <c r="ESJ111" s="95"/>
      <c r="ESK111" s="95"/>
      <c r="ESL111" s="95"/>
      <c r="ESM111" s="95"/>
      <c r="ESN111" s="95"/>
      <c r="ESO111" s="95"/>
      <c r="ESP111" s="95"/>
      <c r="ESQ111" s="95"/>
      <c r="ESR111" s="95"/>
      <c r="ESS111" s="95"/>
      <c r="EST111" s="95"/>
      <c r="ESU111" s="95"/>
      <c r="ESV111" s="95"/>
      <c r="ESW111" s="95"/>
      <c r="ESX111" s="95"/>
      <c r="ESY111" s="95"/>
      <c r="ESZ111" s="95"/>
      <c r="ETA111" s="95"/>
      <c r="ETB111" s="95"/>
      <c r="ETC111" s="95"/>
      <c r="ETD111" s="95"/>
      <c r="ETE111" s="95"/>
      <c r="ETF111" s="95"/>
      <c r="ETG111" s="95"/>
      <c r="ETH111" s="95"/>
      <c r="ETI111" s="95"/>
      <c r="ETJ111" s="95"/>
      <c r="ETK111" s="95"/>
      <c r="ETL111" s="95"/>
      <c r="ETM111" s="95"/>
      <c r="ETN111" s="95"/>
      <c r="ETO111" s="95"/>
      <c r="ETP111" s="95"/>
      <c r="ETQ111" s="95"/>
      <c r="ETR111" s="95"/>
      <c r="ETS111" s="95"/>
      <c r="ETT111" s="95"/>
      <c r="ETU111" s="95"/>
      <c r="ETV111" s="95"/>
      <c r="ETW111" s="95"/>
      <c r="ETX111" s="95"/>
      <c r="ETY111" s="95"/>
      <c r="ETZ111" s="95"/>
      <c r="EUA111" s="95"/>
      <c r="EUB111" s="95"/>
      <c r="EUC111" s="95"/>
      <c r="EUD111" s="95"/>
      <c r="EUE111" s="95"/>
      <c r="EUF111" s="95"/>
      <c r="EUG111" s="95"/>
      <c r="EUH111" s="95"/>
      <c r="EUI111" s="95"/>
      <c r="EUJ111" s="95"/>
      <c r="EUK111" s="95"/>
      <c r="EUL111" s="95"/>
      <c r="EUM111" s="95"/>
      <c r="EUN111" s="95"/>
      <c r="EUO111" s="95"/>
      <c r="EUP111" s="95"/>
      <c r="EUQ111" s="95"/>
      <c r="EUR111" s="95"/>
      <c r="EUS111" s="95"/>
      <c r="EUT111" s="95"/>
      <c r="EUU111" s="95"/>
      <c r="EUV111" s="95"/>
      <c r="EUW111" s="95"/>
      <c r="EUX111" s="95"/>
      <c r="EUY111" s="95"/>
      <c r="EUZ111" s="95"/>
      <c r="EVA111" s="95"/>
      <c r="EVB111" s="95"/>
      <c r="EVC111" s="95"/>
      <c r="EVD111" s="95"/>
      <c r="EVE111" s="95"/>
      <c r="EVF111" s="95"/>
      <c r="EVG111" s="95"/>
      <c r="EVH111" s="95"/>
      <c r="EVI111" s="95"/>
      <c r="EVJ111" s="95"/>
      <c r="EVK111" s="95"/>
      <c r="EVL111" s="95"/>
      <c r="EVM111" s="95"/>
      <c r="EVN111" s="95"/>
      <c r="EVO111" s="95"/>
      <c r="EVP111" s="95"/>
      <c r="EVQ111" s="95"/>
      <c r="EVR111" s="95"/>
      <c r="EVS111" s="95"/>
      <c r="EVT111" s="95"/>
      <c r="EVU111" s="95"/>
      <c r="EVV111" s="95"/>
      <c r="EVW111" s="95"/>
      <c r="EVX111" s="95"/>
      <c r="EVY111" s="95"/>
      <c r="EVZ111" s="95"/>
      <c r="EWA111" s="95"/>
      <c r="EWB111" s="95"/>
      <c r="EWC111" s="95"/>
      <c r="EWD111" s="95"/>
      <c r="EWE111" s="95"/>
      <c r="EWF111" s="95"/>
      <c r="EWG111" s="95"/>
      <c r="EWH111" s="95"/>
      <c r="EWI111" s="95"/>
      <c r="EWJ111" s="95"/>
      <c r="EWK111" s="95"/>
      <c r="EWL111" s="95"/>
      <c r="EWM111" s="95"/>
      <c r="EWN111" s="95"/>
      <c r="EWO111" s="95"/>
      <c r="EWP111" s="95"/>
      <c r="EWQ111" s="95"/>
      <c r="EWR111" s="95"/>
      <c r="EWS111" s="95"/>
      <c r="EWT111" s="95"/>
      <c r="EWU111" s="95"/>
      <c r="EWV111" s="95"/>
      <c r="EWW111" s="95"/>
      <c r="EWX111" s="95"/>
      <c r="EWY111" s="95"/>
      <c r="EWZ111" s="95"/>
      <c r="EXA111" s="95"/>
      <c r="EXB111" s="95"/>
      <c r="EXC111" s="95"/>
      <c r="EXD111" s="95"/>
      <c r="EXE111" s="95"/>
      <c r="EXF111" s="95"/>
      <c r="EXG111" s="95"/>
      <c r="EXH111" s="95"/>
      <c r="EXI111" s="95"/>
      <c r="EXJ111" s="95"/>
      <c r="EXK111" s="95"/>
      <c r="EXL111" s="95"/>
      <c r="EXM111" s="95"/>
      <c r="EXN111" s="95"/>
      <c r="EXO111" s="95"/>
      <c r="EXP111" s="95"/>
      <c r="EXQ111" s="95"/>
      <c r="EXR111" s="95"/>
      <c r="EXS111" s="95"/>
      <c r="EXT111" s="95"/>
      <c r="EXU111" s="95"/>
      <c r="EXV111" s="95"/>
      <c r="EXW111" s="95"/>
      <c r="EXX111" s="95"/>
      <c r="EXY111" s="95"/>
      <c r="EXZ111" s="95"/>
      <c r="EYA111" s="95"/>
      <c r="EYB111" s="95"/>
      <c r="EYC111" s="95"/>
      <c r="EYD111" s="95"/>
      <c r="EYE111" s="95"/>
      <c r="EYF111" s="95"/>
      <c r="EYG111" s="95"/>
      <c r="EYH111" s="95"/>
      <c r="EYI111" s="95"/>
      <c r="EYJ111" s="95"/>
      <c r="EYK111" s="95"/>
      <c r="EYL111" s="95"/>
      <c r="EYM111" s="95"/>
      <c r="EYN111" s="95"/>
      <c r="EYO111" s="95"/>
      <c r="EYP111" s="95"/>
      <c r="EYQ111" s="95"/>
      <c r="EYR111" s="95"/>
      <c r="EYS111" s="95"/>
      <c r="EYT111" s="95"/>
      <c r="EYU111" s="95"/>
      <c r="EYV111" s="95"/>
      <c r="EYW111" s="95"/>
      <c r="EYX111" s="95"/>
      <c r="EYY111" s="95"/>
      <c r="EYZ111" s="95"/>
      <c r="EZA111" s="95"/>
      <c r="EZB111" s="95"/>
      <c r="EZC111" s="95"/>
      <c r="EZD111" s="95"/>
      <c r="EZE111" s="95"/>
      <c r="EZF111" s="95"/>
      <c r="EZG111" s="95"/>
      <c r="EZH111" s="95"/>
      <c r="EZI111" s="95"/>
      <c r="EZJ111" s="95"/>
      <c r="EZK111" s="95"/>
      <c r="EZL111" s="95"/>
      <c r="EZM111" s="95"/>
      <c r="EZN111" s="95"/>
      <c r="EZO111" s="95"/>
      <c r="EZP111" s="95"/>
      <c r="EZQ111" s="95"/>
      <c r="EZR111" s="95"/>
      <c r="EZS111" s="95"/>
      <c r="EZT111" s="95"/>
      <c r="EZU111" s="95"/>
      <c r="EZV111" s="95"/>
      <c r="EZW111" s="95"/>
      <c r="EZX111" s="95"/>
      <c r="EZY111" s="95"/>
      <c r="EZZ111" s="95"/>
      <c r="FAA111" s="95"/>
      <c r="FAB111" s="95"/>
      <c r="FAC111" s="95"/>
      <c r="FAD111" s="95"/>
      <c r="FAE111" s="95"/>
      <c r="FAF111" s="95"/>
      <c r="FAG111" s="95"/>
      <c r="FAH111" s="95"/>
      <c r="FAI111" s="95"/>
      <c r="FAJ111" s="95"/>
      <c r="FAK111" s="95"/>
      <c r="FAL111" s="95"/>
      <c r="FAM111" s="95"/>
      <c r="FAN111" s="95"/>
      <c r="FAO111" s="95"/>
      <c r="FAP111" s="95"/>
      <c r="FAQ111" s="95"/>
      <c r="FAR111" s="95"/>
      <c r="FAS111" s="95"/>
      <c r="FAT111" s="95"/>
      <c r="FAU111" s="95"/>
      <c r="FAV111" s="95"/>
      <c r="FAW111" s="95"/>
      <c r="FAX111" s="95"/>
      <c r="FAY111" s="95"/>
      <c r="FAZ111" s="95"/>
      <c r="FBA111" s="95"/>
      <c r="FBB111" s="95"/>
      <c r="FBC111" s="95"/>
      <c r="FBD111" s="95"/>
      <c r="FBE111" s="95"/>
      <c r="FBF111" s="95"/>
      <c r="FBG111" s="95"/>
      <c r="FBH111" s="95"/>
      <c r="FBI111" s="95"/>
      <c r="FBJ111" s="95"/>
      <c r="FBK111" s="95"/>
      <c r="FBL111" s="95"/>
      <c r="FBM111" s="95"/>
      <c r="FBN111" s="95"/>
      <c r="FBO111" s="95"/>
      <c r="FBP111" s="95"/>
      <c r="FBQ111" s="95"/>
      <c r="FBR111" s="95"/>
      <c r="FBS111" s="95"/>
      <c r="FBT111" s="95"/>
      <c r="FBU111" s="95"/>
      <c r="FBV111" s="95"/>
      <c r="FBW111" s="95"/>
      <c r="FBX111" s="95"/>
      <c r="FBY111" s="95"/>
      <c r="FBZ111" s="95"/>
      <c r="FCA111" s="95"/>
      <c r="FCB111" s="95"/>
      <c r="FCC111" s="95"/>
      <c r="FCD111" s="95"/>
      <c r="FCE111" s="95"/>
      <c r="FCF111" s="95"/>
      <c r="FCG111" s="95"/>
      <c r="FCH111" s="95"/>
      <c r="FCI111" s="95"/>
      <c r="FCJ111" s="95"/>
      <c r="FCK111" s="95"/>
      <c r="FCL111" s="95"/>
      <c r="FCM111" s="95"/>
      <c r="FCN111" s="95"/>
      <c r="FCO111" s="95"/>
      <c r="FCP111" s="95"/>
      <c r="FCQ111" s="95"/>
      <c r="FCR111" s="95"/>
      <c r="FCS111" s="95"/>
      <c r="FCT111" s="95"/>
      <c r="FCU111" s="95"/>
      <c r="FCV111" s="95"/>
      <c r="FCW111" s="95"/>
      <c r="FCX111" s="95"/>
      <c r="FCY111" s="95"/>
      <c r="FCZ111" s="95"/>
      <c r="FDA111" s="95"/>
      <c r="FDB111" s="95"/>
      <c r="FDC111" s="95"/>
      <c r="FDD111" s="95"/>
      <c r="FDE111" s="95"/>
      <c r="FDF111" s="95"/>
      <c r="FDG111" s="95"/>
      <c r="FDH111" s="95"/>
      <c r="FDI111" s="95"/>
      <c r="FDJ111" s="95"/>
      <c r="FDK111" s="95"/>
      <c r="FDL111" s="95"/>
      <c r="FDM111" s="95"/>
      <c r="FDN111" s="95"/>
      <c r="FDO111" s="95"/>
      <c r="FDP111" s="95"/>
      <c r="FDQ111" s="95"/>
      <c r="FDR111" s="95"/>
      <c r="FDS111" s="95"/>
      <c r="FDT111" s="95"/>
      <c r="FDU111" s="95"/>
      <c r="FDV111" s="95"/>
      <c r="FDW111" s="95"/>
      <c r="FDX111" s="95"/>
      <c r="FDY111" s="95"/>
      <c r="FDZ111" s="95"/>
      <c r="FEA111" s="95"/>
      <c r="FEB111" s="95"/>
      <c r="FEC111" s="95"/>
      <c r="FED111" s="95"/>
      <c r="FEE111" s="95"/>
      <c r="FEF111" s="95"/>
      <c r="FEG111" s="95"/>
      <c r="FEH111" s="95"/>
      <c r="FEI111" s="95"/>
      <c r="FEJ111" s="95"/>
      <c r="FEK111" s="95"/>
      <c r="FEL111" s="95"/>
      <c r="FEM111" s="95"/>
      <c r="FEN111" s="95"/>
      <c r="FEO111" s="95"/>
      <c r="FEP111" s="95"/>
      <c r="FEQ111" s="95"/>
      <c r="FER111" s="95"/>
      <c r="FES111" s="95"/>
      <c r="FET111" s="95"/>
      <c r="FEU111" s="95"/>
      <c r="FEV111" s="95"/>
      <c r="FEW111" s="95"/>
      <c r="FEX111" s="95"/>
      <c r="FEY111" s="95"/>
      <c r="FEZ111" s="95"/>
      <c r="FFA111" s="95"/>
      <c r="FFB111" s="95"/>
      <c r="FFC111" s="95"/>
      <c r="FFD111" s="95"/>
      <c r="FFE111" s="95"/>
      <c r="FFF111" s="95"/>
      <c r="FFG111" s="95"/>
      <c r="FFH111" s="95"/>
      <c r="FFI111" s="95"/>
      <c r="FFJ111" s="95"/>
      <c r="FFK111" s="95"/>
      <c r="FFL111" s="95"/>
      <c r="FFM111" s="95"/>
      <c r="FFN111" s="95"/>
      <c r="FFO111" s="95"/>
      <c r="FFP111" s="95"/>
      <c r="FFQ111" s="95"/>
      <c r="FFR111" s="95"/>
      <c r="FFS111" s="95"/>
      <c r="FFT111" s="95"/>
      <c r="FFU111" s="95"/>
      <c r="FFV111" s="95"/>
      <c r="FFW111" s="95"/>
      <c r="FFX111" s="95"/>
      <c r="FFY111" s="95"/>
      <c r="FFZ111" s="95"/>
      <c r="FGA111" s="95"/>
      <c r="FGB111" s="95"/>
      <c r="FGC111" s="95"/>
      <c r="FGD111" s="95"/>
      <c r="FGE111" s="95"/>
      <c r="FGF111" s="95"/>
      <c r="FGG111" s="95"/>
      <c r="FGH111" s="95"/>
      <c r="FGI111" s="95"/>
      <c r="FGJ111" s="95"/>
      <c r="FGK111" s="95"/>
      <c r="FGL111" s="95"/>
      <c r="FGM111" s="95"/>
      <c r="FGN111" s="95"/>
      <c r="FGO111" s="95"/>
      <c r="FGP111" s="95"/>
      <c r="FGQ111" s="95"/>
      <c r="FGR111" s="95"/>
      <c r="FGS111" s="95"/>
      <c r="FGT111" s="95"/>
      <c r="FGU111" s="95"/>
      <c r="FGV111" s="95"/>
      <c r="FGW111" s="95"/>
      <c r="FGX111" s="95"/>
      <c r="FGY111" s="95"/>
      <c r="FGZ111" s="95"/>
      <c r="FHA111" s="95"/>
      <c r="FHB111" s="95"/>
      <c r="FHC111" s="95"/>
      <c r="FHD111" s="95"/>
      <c r="FHE111" s="95"/>
      <c r="FHF111" s="95"/>
      <c r="FHG111" s="95"/>
      <c r="FHH111" s="95"/>
      <c r="FHI111" s="95"/>
      <c r="FHJ111" s="95"/>
      <c r="FHK111" s="95"/>
      <c r="FHL111" s="95"/>
      <c r="FHM111" s="95"/>
      <c r="FHN111" s="95"/>
      <c r="FHO111" s="95"/>
      <c r="FHP111" s="95"/>
      <c r="FHQ111" s="95"/>
      <c r="FHR111" s="95"/>
      <c r="FHS111" s="95"/>
      <c r="FHT111" s="95"/>
      <c r="FHU111" s="95"/>
      <c r="FHV111" s="95"/>
      <c r="FHW111" s="95"/>
      <c r="FHX111" s="95"/>
      <c r="FHY111" s="95"/>
      <c r="FHZ111" s="95"/>
      <c r="FIA111" s="95"/>
      <c r="FIB111" s="95"/>
      <c r="FIC111" s="95"/>
      <c r="FID111" s="95"/>
      <c r="FIE111" s="95"/>
      <c r="FIF111" s="95"/>
      <c r="FIG111" s="95"/>
      <c r="FIH111" s="95"/>
      <c r="FII111" s="95"/>
      <c r="FIJ111" s="95"/>
      <c r="FIK111" s="95"/>
      <c r="FIL111" s="95"/>
      <c r="FIM111" s="95"/>
      <c r="FIN111" s="95"/>
      <c r="FIO111" s="95"/>
      <c r="FIP111" s="95"/>
      <c r="FIQ111" s="95"/>
      <c r="FIR111" s="95"/>
      <c r="FIS111" s="95"/>
      <c r="FIT111" s="95"/>
      <c r="FIU111" s="95"/>
      <c r="FIV111" s="95"/>
      <c r="FIW111" s="95"/>
      <c r="FIX111" s="95"/>
      <c r="FIY111" s="95"/>
      <c r="FIZ111" s="95"/>
      <c r="FJA111" s="95"/>
      <c r="FJB111" s="95"/>
      <c r="FJC111" s="95"/>
      <c r="FJD111" s="95"/>
      <c r="FJE111" s="95"/>
      <c r="FJF111" s="95"/>
      <c r="FJG111" s="95"/>
      <c r="FJH111" s="95"/>
      <c r="FJI111" s="95"/>
      <c r="FJJ111" s="95"/>
      <c r="FJK111" s="95"/>
      <c r="FJL111" s="95"/>
      <c r="FJM111" s="95"/>
      <c r="FJN111" s="95"/>
      <c r="FJO111" s="95"/>
      <c r="FJP111" s="95"/>
      <c r="FJQ111" s="95"/>
      <c r="FJR111" s="95"/>
      <c r="FJS111" s="95"/>
      <c r="FJT111" s="95"/>
      <c r="FJU111" s="95"/>
      <c r="FJV111" s="95"/>
      <c r="FJW111" s="95"/>
      <c r="FJX111" s="95"/>
      <c r="FJY111" s="95"/>
      <c r="FJZ111" s="95"/>
      <c r="FKA111" s="95"/>
      <c r="FKB111" s="95"/>
      <c r="FKC111" s="95"/>
      <c r="FKD111" s="95"/>
      <c r="FKE111" s="95"/>
      <c r="FKF111" s="95"/>
      <c r="FKG111" s="95"/>
      <c r="FKH111" s="95"/>
      <c r="FKI111" s="95"/>
      <c r="FKJ111" s="95"/>
      <c r="FKK111" s="95"/>
      <c r="FKL111" s="95"/>
      <c r="FKM111" s="95"/>
      <c r="FKN111" s="95"/>
      <c r="FKO111" s="95"/>
      <c r="FKP111" s="95"/>
      <c r="FKQ111" s="95"/>
      <c r="FKR111" s="95"/>
      <c r="FKS111" s="95"/>
      <c r="FKT111" s="95"/>
      <c r="FKU111" s="95"/>
      <c r="FKV111" s="95"/>
      <c r="FKW111" s="95"/>
      <c r="FKX111" s="95"/>
      <c r="FKY111" s="95"/>
      <c r="FKZ111" s="95"/>
      <c r="FLA111" s="95"/>
      <c r="FLB111" s="95"/>
      <c r="FLC111" s="95"/>
      <c r="FLD111" s="95"/>
      <c r="FLE111" s="95"/>
      <c r="FLF111" s="95"/>
      <c r="FLG111" s="95"/>
      <c r="FLH111" s="95"/>
      <c r="FLI111" s="95"/>
      <c r="FLJ111" s="95"/>
      <c r="FLK111" s="95"/>
      <c r="FLL111" s="95"/>
      <c r="FLM111" s="95"/>
      <c r="FLN111" s="95"/>
      <c r="FLO111" s="95"/>
      <c r="FLP111" s="95"/>
      <c r="FLQ111" s="95"/>
      <c r="FLR111" s="95"/>
      <c r="FLS111" s="95"/>
      <c r="FLT111" s="95"/>
      <c r="FLU111" s="95"/>
      <c r="FLV111" s="95"/>
      <c r="FLW111" s="95"/>
      <c r="FLX111" s="95"/>
      <c r="FLY111" s="95"/>
      <c r="FLZ111" s="95"/>
      <c r="FMA111" s="95"/>
      <c r="FMB111" s="95"/>
      <c r="FMC111" s="95"/>
      <c r="FMD111" s="95"/>
      <c r="FME111" s="95"/>
      <c r="FMF111" s="95"/>
      <c r="FMG111" s="95"/>
      <c r="FMH111" s="95"/>
      <c r="FMI111" s="95"/>
      <c r="FMJ111" s="95"/>
      <c r="FMK111" s="95"/>
      <c r="FML111" s="95"/>
      <c r="FMM111" s="95"/>
      <c r="FMN111" s="95"/>
      <c r="FMO111" s="95"/>
      <c r="FMP111" s="95"/>
      <c r="FMQ111" s="95"/>
      <c r="FMR111" s="95"/>
      <c r="FMS111" s="95"/>
      <c r="FMT111" s="95"/>
      <c r="FMU111" s="95"/>
      <c r="FMV111" s="95"/>
      <c r="FMW111" s="95"/>
      <c r="FMX111" s="95"/>
      <c r="FMY111" s="95"/>
      <c r="FMZ111" s="95"/>
      <c r="FNA111" s="95"/>
      <c r="FNB111" s="95"/>
      <c r="FNC111" s="95"/>
      <c r="FND111" s="95"/>
      <c r="FNE111" s="95"/>
      <c r="FNF111" s="95"/>
      <c r="FNG111" s="95"/>
      <c r="FNH111" s="95"/>
      <c r="FNI111" s="95"/>
      <c r="FNJ111" s="95"/>
      <c r="FNK111" s="95"/>
      <c r="FNL111" s="95"/>
      <c r="FNM111" s="95"/>
      <c r="FNN111" s="95"/>
      <c r="FNO111" s="95"/>
      <c r="FNP111" s="95"/>
      <c r="FNQ111" s="95"/>
      <c r="FNR111" s="95"/>
      <c r="FNS111" s="95"/>
      <c r="FNT111" s="95"/>
      <c r="FNU111" s="95"/>
      <c r="FNV111" s="95"/>
      <c r="FNW111" s="95"/>
      <c r="FNX111" s="95"/>
      <c r="FNY111" s="95"/>
      <c r="FNZ111" s="95"/>
      <c r="FOA111" s="95"/>
      <c r="FOB111" s="95"/>
      <c r="FOC111" s="95"/>
      <c r="FOD111" s="95"/>
      <c r="FOE111" s="95"/>
      <c r="FOF111" s="95"/>
      <c r="FOG111" s="95"/>
      <c r="FOH111" s="95"/>
      <c r="FOI111" s="95"/>
      <c r="FOJ111" s="95"/>
      <c r="FOK111" s="95"/>
      <c r="FOL111" s="95"/>
      <c r="FOM111" s="95"/>
      <c r="FON111" s="95"/>
      <c r="FOO111" s="95"/>
      <c r="FOP111" s="95"/>
      <c r="FOQ111" s="95"/>
      <c r="FOR111" s="95"/>
      <c r="FOS111" s="95"/>
      <c r="FOT111" s="95"/>
      <c r="FOU111" s="95"/>
      <c r="FOV111" s="95"/>
      <c r="FOW111" s="95"/>
      <c r="FOX111" s="95"/>
      <c r="FOY111" s="95"/>
      <c r="FOZ111" s="95"/>
      <c r="FPA111" s="95"/>
      <c r="FPB111" s="95"/>
      <c r="FPC111" s="95"/>
      <c r="FPD111" s="95"/>
      <c r="FPE111" s="95"/>
      <c r="FPF111" s="95"/>
      <c r="FPG111" s="95"/>
      <c r="FPH111" s="95"/>
      <c r="FPI111" s="95"/>
      <c r="FPJ111" s="95"/>
      <c r="FPK111" s="95"/>
      <c r="FPL111" s="95"/>
      <c r="FPM111" s="95"/>
      <c r="FPN111" s="95"/>
      <c r="FPO111" s="95"/>
      <c r="FPP111" s="95"/>
      <c r="FPQ111" s="95"/>
      <c r="FPR111" s="95"/>
      <c r="FPS111" s="95"/>
      <c r="FPT111" s="95"/>
      <c r="FPU111" s="95"/>
      <c r="FPV111" s="95"/>
      <c r="FPW111" s="95"/>
      <c r="FPX111" s="95"/>
      <c r="FPY111" s="95"/>
      <c r="FPZ111" s="95"/>
      <c r="FQA111" s="95"/>
      <c r="FQB111" s="95"/>
      <c r="FQC111" s="95"/>
      <c r="FQD111" s="95"/>
      <c r="FQE111" s="95"/>
      <c r="FQF111" s="95"/>
      <c r="FQG111" s="95"/>
      <c r="FQH111" s="95"/>
      <c r="FQI111" s="95"/>
      <c r="FQJ111" s="95"/>
      <c r="FQK111" s="95"/>
      <c r="FQL111" s="95"/>
      <c r="FQM111" s="95"/>
      <c r="FQN111" s="95"/>
      <c r="FQO111" s="95"/>
      <c r="FQP111" s="95"/>
      <c r="FQQ111" s="95"/>
      <c r="FQR111" s="95"/>
      <c r="FQS111" s="95"/>
      <c r="FQT111" s="95"/>
      <c r="FQU111" s="95"/>
      <c r="FQV111" s="95"/>
      <c r="FQW111" s="95"/>
      <c r="FQX111" s="95"/>
      <c r="FQY111" s="95"/>
      <c r="FQZ111" s="95"/>
      <c r="FRA111" s="95"/>
      <c r="FRB111" s="95"/>
      <c r="FRC111" s="95"/>
      <c r="FRD111" s="95"/>
      <c r="FRE111" s="95"/>
      <c r="FRF111" s="95"/>
      <c r="FRG111" s="95"/>
      <c r="FRH111" s="95"/>
      <c r="FRI111" s="95"/>
      <c r="FRJ111" s="95"/>
      <c r="FRK111" s="95"/>
      <c r="FRL111" s="95"/>
      <c r="FRM111" s="95"/>
      <c r="FRN111" s="95"/>
      <c r="FRO111" s="95"/>
      <c r="FRP111" s="95"/>
      <c r="FRQ111" s="95"/>
      <c r="FRR111" s="95"/>
      <c r="FRS111" s="95"/>
      <c r="FRT111" s="95"/>
      <c r="FRU111" s="95"/>
      <c r="FRV111" s="95"/>
      <c r="FRW111" s="95"/>
      <c r="FRX111" s="95"/>
      <c r="FRY111" s="95"/>
      <c r="FRZ111" s="95"/>
      <c r="FSA111" s="95"/>
      <c r="FSB111" s="95"/>
      <c r="FSC111" s="95"/>
      <c r="FSD111" s="95"/>
      <c r="FSE111" s="95"/>
      <c r="FSF111" s="95"/>
      <c r="FSG111" s="95"/>
      <c r="FSH111" s="95"/>
      <c r="FSI111" s="95"/>
      <c r="FSJ111" s="95"/>
      <c r="FSK111" s="95"/>
      <c r="FSL111" s="95"/>
      <c r="FSM111" s="95"/>
      <c r="FSN111" s="95"/>
      <c r="FSO111" s="95"/>
      <c r="FSP111" s="95"/>
      <c r="FSQ111" s="95"/>
      <c r="FSR111" s="95"/>
      <c r="FSS111" s="95"/>
      <c r="FST111" s="95"/>
      <c r="FSU111" s="95"/>
      <c r="FSV111" s="95"/>
      <c r="FSW111" s="95"/>
      <c r="FSX111" s="95"/>
      <c r="FSY111" s="95"/>
      <c r="FSZ111" s="95"/>
      <c r="FTA111" s="95"/>
      <c r="FTB111" s="95"/>
      <c r="FTC111" s="95"/>
      <c r="FTD111" s="95"/>
      <c r="FTE111" s="95"/>
      <c r="FTF111" s="95"/>
      <c r="FTG111" s="95"/>
      <c r="FTH111" s="95"/>
      <c r="FTI111" s="95"/>
      <c r="FTJ111" s="95"/>
      <c r="FTK111" s="95"/>
      <c r="FTL111" s="95"/>
      <c r="FTM111" s="95"/>
      <c r="FTN111" s="95"/>
      <c r="FTO111" s="95"/>
      <c r="FTP111" s="95"/>
      <c r="FTQ111" s="95"/>
      <c r="FTR111" s="95"/>
      <c r="FTS111" s="95"/>
      <c r="FTT111" s="95"/>
      <c r="FTU111" s="95"/>
      <c r="FTV111" s="95"/>
      <c r="FTW111" s="95"/>
      <c r="FTX111" s="95"/>
      <c r="FTY111" s="95"/>
      <c r="FTZ111" s="95"/>
      <c r="FUA111" s="95"/>
      <c r="FUB111" s="95"/>
      <c r="FUC111" s="95"/>
      <c r="FUD111" s="95"/>
      <c r="FUE111" s="95"/>
      <c r="FUF111" s="95"/>
      <c r="FUG111" s="95"/>
      <c r="FUH111" s="95"/>
      <c r="FUI111" s="95"/>
      <c r="FUJ111" s="95"/>
      <c r="FUK111" s="95"/>
      <c r="FUL111" s="95"/>
      <c r="FUM111" s="95"/>
      <c r="FUN111" s="95"/>
      <c r="FUO111" s="95"/>
      <c r="FUP111" s="95"/>
      <c r="FUQ111" s="95"/>
      <c r="FUR111" s="95"/>
      <c r="FUS111" s="95"/>
      <c r="FUT111" s="95"/>
      <c r="FUU111" s="95"/>
      <c r="FUV111" s="95"/>
      <c r="FUW111" s="95"/>
      <c r="FUX111" s="95"/>
      <c r="FUY111" s="95"/>
      <c r="FUZ111" s="95"/>
      <c r="FVA111" s="95"/>
      <c r="FVB111" s="95"/>
      <c r="FVC111" s="95"/>
      <c r="FVD111" s="95"/>
      <c r="FVE111" s="95"/>
      <c r="FVF111" s="95"/>
      <c r="FVG111" s="95"/>
      <c r="FVH111" s="95"/>
      <c r="FVI111" s="95"/>
      <c r="FVJ111" s="95"/>
      <c r="FVK111" s="95"/>
      <c r="FVL111" s="95"/>
      <c r="FVM111" s="95"/>
      <c r="FVN111" s="95"/>
      <c r="FVO111" s="95"/>
      <c r="FVP111" s="95"/>
      <c r="FVQ111" s="95"/>
      <c r="FVR111" s="95"/>
      <c r="FVS111" s="95"/>
      <c r="FVT111" s="95"/>
      <c r="FVU111" s="95"/>
      <c r="FVV111" s="95"/>
      <c r="FVW111" s="95"/>
      <c r="FVX111" s="95"/>
      <c r="FVY111" s="95"/>
      <c r="FVZ111" s="95"/>
      <c r="FWA111" s="95"/>
      <c r="FWB111" s="95"/>
      <c r="FWC111" s="95"/>
      <c r="FWD111" s="95"/>
      <c r="FWE111" s="95"/>
      <c r="FWF111" s="95"/>
      <c r="FWG111" s="95"/>
      <c r="FWH111" s="95"/>
      <c r="FWI111" s="95"/>
      <c r="FWJ111" s="95"/>
      <c r="FWK111" s="95"/>
      <c r="FWL111" s="95"/>
      <c r="FWM111" s="95"/>
      <c r="FWN111" s="95"/>
      <c r="FWO111" s="95"/>
      <c r="FWP111" s="95"/>
      <c r="FWQ111" s="95"/>
      <c r="FWR111" s="95"/>
      <c r="FWS111" s="95"/>
      <c r="FWT111" s="95"/>
      <c r="FWU111" s="95"/>
      <c r="FWV111" s="95"/>
      <c r="FWW111" s="95"/>
      <c r="FWX111" s="95"/>
      <c r="FWY111" s="95"/>
      <c r="FWZ111" s="95"/>
      <c r="FXA111" s="95"/>
      <c r="FXB111" s="95"/>
      <c r="FXC111" s="95"/>
      <c r="FXD111" s="95"/>
      <c r="FXE111" s="95"/>
      <c r="FXF111" s="95"/>
      <c r="FXG111" s="95"/>
      <c r="FXH111" s="95"/>
      <c r="FXI111" s="95"/>
      <c r="FXJ111" s="95"/>
      <c r="FXK111" s="95"/>
      <c r="FXL111" s="95"/>
      <c r="FXM111" s="95"/>
      <c r="FXN111" s="95"/>
      <c r="FXO111" s="95"/>
      <c r="FXP111" s="95"/>
      <c r="FXQ111" s="95"/>
      <c r="FXR111" s="95"/>
      <c r="FXS111" s="95"/>
      <c r="FXT111" s="95"/>
      <c r="FXU111" s="95"/>
      <c r="FXV111" s="95"/>
      <c r="FXW111" s="95"/>
      <c r="FXX111" s="95"/>
      <c r="FXY111" s="95"/>
      <c r="FXZ111" s="95"/>
      <c r="FYA111" s="95"/>
      <c r="FYB111" s="95"/>
      <c r="FYC111" s="95"/>
      <c r="FYD111" s="95"/>
      <c r="FYE111" s="95"/>
      <c r="FYF111" s="95"/>
      <c r="FYG111" s="95"/>
      <c r="FYH111" s="95"/>
      <c r="FYI111" s="95"/>
      <c r="FYJ111" s="95"/>
      <c r="FYK111" s="95"/>
      <c r="FYL111" s="95"/>
      <c r="FYM111" s="95"/>
      <c r="FYN111" s="95"/>
      <c r="FYO111" s="95"/>
      <c r="FYP111" s="95"/>
      <c r="FYQ111" s="95"/>
      <c r="FYR111" s="95"/>
      <c r="FYS111" s="95"/>
      <c r="FYT111" s="95"/>
      <c r="FYU111" s="95"/>
      <c r="FYV111" s="95"/>
      <c r="FYW111" s="95"/>
      <c r="FYX111" s="95"/>
      <c r="FYY111" s="95"/>
      <c r="FYZ111" s="95"/>
      <c r="FZA111" s="95"/>
      <c r="FZB111" s="95"/>
      <c r="FZC111" s="95"/>
      <c r="FZD111" s="95"/>
      <c r="FZE111" s="95"/>
      <c r="FZF111" s="95"/>
      <c r="FZG111" s="95"/>
      <c r="FZH111" s="95"/>
      <c r="FZI111" s="95"/>
      <c r="FZJ111" s="95"/>
      <c r="FZK111" s="95"/>
      <c r="FZL111" s="95"/>
      <c r="FZM111" s="95"/>
      <c r="FZN111" s="95"/>
      <c r="FZO111" s="95"/>
      <c r="FZP111" s="95"/>
      <c r="FZQ111" s="95"/>
      <c r="FZR111" s="95"/>
      <c r="FZS111" s="95"/>
      <c r="FZT111" s="95"/>
      <c r="FZU111" s="95"/>
      <c r="FZV111" s="95"/>
      <c r="FZW111" s="95"/>
      <c r="FZX111" s="95"/>
      <c r="FZY111" s="95"/>
      <c r="FZZ111" s="95"/>
      <c r="GAA111" s="95"/>
      <c r="GAB111" s="95"/>
      <c r="GAC111" s="95"/>
      <c r="GAD111" s="95"/>
      <c r="GAE111" s="95"/>
      <c r="GAF111" s="95"/>
      <c r="GAG111" s="95"/>
      <c r="GAH111" s="95"/>
      <c r="GAI111" s="95"/>
      <c r="GAJ111" s="95"/>
      <c r="GAK111" s="95"/>
      <c r="GAL111" s="95"/>
      <c r="GAM111" s="95"/>
      <c r="GAN111" s="95"/>
      <c r="GAO111" s="95"/>
      <c r="GAP111" s="95"/>
      <c r="GAQ111" s="95"/>
      <c r="GAR111" s="95"/>
      <c r="GAS111" s="95"/>
      <c r="GAT111" s="95"/>
      <c r="GAU111" s="95"/>
      <c r="GAV111" s="95"/>
      <c r="GAW111" s="95"/>
      <c r="GAX111" s="95"/>
      <c r="GAY111" s="95"/>
      <c r="GAZ111" s="95"/>
      <c r="GBA111" s="95"/>
      <c r="GBB111" s="95"/>
      <c r="GBC111" s="95"/>
      <c r="GBD111" s="95"/>
      <c r="GBE111" s="95"/>
      <c r="GBF111" s="95"/>
      <c r="GBG111" s="95"/>
      <c r="GBH111" s="95"/>
      <c r="GBI111" s="95"/>
      <c r="GBJ111" s="95"/>
      <c r="GBK111" s="95"/>
      <c r="GBL111" s="95"/>
      <c r="GBM111" s="95"/>
      <c r="GBN111" s="95"/>
      <c r="GBO111" s="95"/>
      <c r="GBP111" s="95"/>
      <c r="GBQ111" s="95"/>
      <c r="GBR111" s="95"/>
      <c r="GBS111" s="95"/>
      <c r="GBT111" s="95"/>
      <c r="GBU111" s="95"/>
      <c r="GBV111" s="95"/>
      <c r="GBW111" s="95"/>
      <c r="GBX111" s="95"/>
      <c r="GBY111" s="95"/>
      <c r="GBZ111" s="95"/>
      <c r="GCA111" s="95"/>
      <c r="GCB111" s="95"/>
      <c r="GCC111" s="95"/>
      <c r="GCD111" s="95"/>
      <c r="GCE111" s="95"/>
      <c r="GCF111" s="95"/>
      <c r="GCG111" s="95"/>
      <c r="GCH111" s="95"/>
      <c r="GCI111" s="95"/>
      <c r="GCJ111" s="95"/>
      <c r="GCK111" s="95"/>
      <c r="GCL111" s="95"/>
      <c r="GCM111" s="95"/>
      <c r="GCN111" s="95"/>
      <c r="GCO111" s="95"/>
      <c r="GCP111" s="95"/>
      <c r="GCQ111" s="95"/>
      <c r="GCR111" s="95"/>
      <c r="GCS111" s="95"/>
      <c r="GCT111" s="95"/>
      <c r="GCU111" s="95"/>
      <c r="GCV111" s="95"/>
      <c r="GCW111" s="95"/>
      <c r="GCX111" s="95"/>
      <c r="GCY111" s="95"/>
      <c r="GCZ111" s="95"/>
      <c r="GDA111" s="95"/>
      <c r="GDB111" s="95"/>
      <c r="GDC111" s="95"/>
      <c r="GDD111" s="95"/>
      <c r="GDE111" s="95"/>
      <c r="GDF111" s="95"/>
      <c r="GDG111" s="95"/>
      <c r="GDH111" s="95"/>
      <c r="GDI111" s="95"/>
      <c r="GDJ111" s="95"/>
      <c r="GDK111" s="95"/>
      <c r="GDL111" s="95"/>
      <c r="GDM111" s="95"/>
      <c r="GDN111" s="95"/>
      <c r="GDO111" s="95"/>
      <c r="GDP111" s="95"/>
      <c r="GDQ111" s="95"/>
      <c r="GDR111" s="95"/>
      <c r="GDS111" s="95"/>
      <c r="GDT111" s="95"/>
      <c r="GDU111" s="95"/>
      <c r="GDV111" s="95"/>
      <c r="GDW111" s="95"/>
      <c r="GDX111" s="95"/>
      <c r="GDY111" s="95"/>
      <c r="GDZ111" s="95"/>
      <c r="GEA111" s="95"/>
      <c r="GEB111" s="95"/>
      <c r="GEC111" s="95"/>
      <c r="GED111" s="95"/>
      <c r="GEE111" s="95"/>
      <c r="GEF111" s="95"/>
      <c r="GEG111" s="95"/>
      <c r="GEH111" s="95"/>
      <c r="GEI111" s="95"/>
      <c r="GEJ111" s="95"/>
      <c r="GEK111" s="95"/>
      <c r="GEL111" s="95"/>
      <c r="GEM111" s="95"/>
      <c r="GEN111" s="95"/>
      <c r="GEO111" s="95"/>
      <c r="GEP111" s="95"/>
      <c r="GEQ111" s="95"/>
      <c r="GER111" s="95"/>
      <c r="GES111" s="95"/>
      <c r="GET111" s="95"/>
      <c r="GEU111" s="95"/>
      <c r="GEV111" s="95"/>
      <c r="GEW111" s="95"/>
      <c r="GEX111" s="95"/>
      <c r="GEY111" s="95"/>
      <c r="GEZ111" s="95"/>
      <c r="GFA111" s="95"/>
      <c r="GFB111" s="95"/>
      <c r="GFC111" s="95"/>
      <c r="GFD111" s="95"/>
      <c r="GFE111" s="95"/>
      <c r="GFF111" s="95"/>
      <c r="GFG111" s="95"/>
      <c r="GFH111" s="95"/>
      <c r="GFI111" s="95"/>
      <c r="GFJ111" s="95"/>
      <c r="GFK111" s="95"/>
      <c r="GFL111" s="95"/>
      <c r="GFM111" s="95"/>
      <c r="GFN111" s="95"/>
      <c r="GFO111" s="95"/>
      <c r="GFP111" s="95"/>
      <c r="GFQ111" s="95"/>
      <c r="GFR111" s="95"/>
      <c r="GFS111" s="95"/>
      <c r="GFT111" s="95"/>
      <c r="GFU111" s="95"/>
      <c r="GFV111" s="95"/>
      <c r="GFW111" s="95"/>
      <c r="GFX111" s="95"/>
      <c r="GFY111" s="95"/>
      <c r="GFZ111" s="95"/>
      <c r="GGA111" s="95"/>
      <c r="GGB111" s="95"/>
      <c r="GGC111" s="95"/>
      <c r="GGD111" s="95"/>
      <c r="GGE111" s="95"/>
      <c r="GGF111" s="95"/>
      <c r="GGG111" s="95"/>
      <c r="GGH111" s="95"/>
      <c r="GGI111" s="95"/>
      <c r="GGJ111" s="95"/>
      <c r="GGK111" s="95"/>
      <c r="GGL111" s="95"/>
      <c r="GGM111" s="95"/>
      <c r="GGN111" s="95"/>
      <c r="GGO111" s="95"/>
      <c r="GGP111" s="95"/>
      <c r="GGQ111" s="95"/>
      <c r="GGR111" s="95"/>
      <c r="GGS111" s="95"/>
      <c r="GGT111" s="95"/>
      <c r="GGU111" s="95"/>
      <c r="GGV111" s="95"/>
      <c r="GGW111" s="95"/>
      <c r="GGX111" s="95"/>
      <c r="GGY111" s="95"/>
      <c r="GGZ111" s="95"/>
      <c r="GHA111" s="95"/>
      <c r="GHB111" s="95"/>
      <c r="GHC111" s="95"/>
      <c r="GHD111" s="95"/>
      <c r="GHE111" s="95"/>
      <c r="GHF111" s="95"/>
      <c r="GHG111" s="95"/>
      <c r="GHH111" s="95"/>
      <c r="GHI111" s="95"/>
      <c r="GHJ111" s="95"/>
      <c r="GHK111" s="95"/>
      <c r="GHL111" s="95"/>
      <c r="GHM111" s="95"/>
      <c r="GHN111" s="95"/>
      <c r="GHO111" s="95"/>
      <c r="GHP111" s="95"/>
      <c r="GHQ111" s="95"/>
      <c r="GHR111" s="95"/>
      <c r="GHS111" s="95"/>
      <c r="GHT111" s="95"/>
      <c r="GHU111" s="95"/>
      <c r="GHV111" s="95"/>
      <c r="GHW111" s="95"/>
      <c r="GHX111" s="95"/>
      <c r="GHY111" s="95"/>
      <c r="GHZ111" s="95"/>
      <c r="GIA111" s="95"/>
      <c r="GIB111" s="95"/>
      <c r="GIC111" s="95"/>
      <c r="GID111" s="95"/>
      <c r="GIE111" s="95"/>
      <c r="GIF111" s="95"/>
      <c r="GIG111" s="95"/>
      <c r="GIH111" s="95"/>
      <c r="GII111" s="95"/>
      <c r="GIJ111" s="95"/>
      <c r="GIK111" s="95"/>
      <c r="GIL111" s="95"/>
      <c r="GIM111" s="95"/>
      <c r="GIN111" s="95"/>
      <c r="GIO111" s="95"/>
      <c r="GIP111" s="95"/>
      <c r="GIQ111" s="95"/>
      <c r="GIR111" s="95"/>
      <c r="GIS111" s="95"/>
      <c r="GIT111" s="95"/>
      <c r="GIU111" s="95"/>
      <c r="GIV111" s="95"/>
      <c r="GIW111" s="95"/>
      <c r="GIX111" s="95"/>
      <c r="GIY111" s="95"/>
      <c r="GIZ111" s="95"/>
      <c r="GJA111" s="95"/>
      <c r="GJB111" s="95"/>
      <c r="GJC111" s="95"/>
      <c r="GJD111" s="95"/>
      <c r="GJE111" s="95"/>
      <c r="GJF111" s="95"/>
      <c r="GJG111" s="95"/>
      <c r="GJH111" s="95"/>
      <c r="GJI111" s="95"/>
      <c r="GJJ111" s="95"/>
      <c r="GJK111" s="95"/>
      <c r="GJL111" s="95"/>
      <c r="GJM111" s="95"/>
      <c r="GJN111" s="95"/>
      <c r="GJO111" s="95"/>
      <c r="GJP111" s="95"/>
      <c r="GJQ111" s="95"/>
      <c r="GJR111" s="95"/>
      <c r="GJS111" s="95"/>
      <c r="GJT111" s="95"/>
      <c r="GJU111" s="95"/>
      <c r="GJV111" s="95"/>
      <c r="GJW111" s="95"/>
      <c r="GJX111" s="95"/>
      <c r="GJY111" s="95"/>
      <c r="GJZ111" s="95"/>
      <c r="GKA111" s="95"/>
      <c r="GKB111" s="95"/>
      <c r="GKC111" s="95"/>
      <c r="GKD111" s="95"/>
      <c r="GKE111" s="95"/>
      <c r="GKF111" s="95"/>
      <c r="GKG111" s="95"/>
      <c r="GKH111" s="95"/>
      <c r="GKI111" s="95"/>
      <c r="GKJ111" s="95"/>
      <c r="GKK111" s="95"/>
      <c r="GKL111" s="95"/>
      <c r="GKM111" s="95"/>
      <c r="GKN111" s="95"/>
      <c r="GKO111" s="95"/>
      <c r="GKP111" s="95"/>
      <c r="GKQ111" s="95"/>
      <c r="GKR111" s="95"/>
      <c r="GKS111" s="95"/>
      <c r="GKT111" s="95"/>
      <c r="GKU111" s="95"/>
      <c r="GKV111" s="95"/>
      <c r="GKW111" s="95"/>
      <c r="GKX111" s="95"/>
      <c r="GKY111" s="95"/>
      <c r="GKZ111" s="95"/>
      <c r="GLA111" s="95"/>
      <c r="GLB111" s="95"/>
      <c r="GLC111" s="95"/>
      <c r="GLD111" s="95"/>
      <c r="GLE111" s="95"/>
      <c r="GLF111" s="95"/>
      <c r="GLG111" s="95"/>
      <c r="GLH111" s="95"/>
      <c r="GLI111" s="95"/>
      <c r="GLJ111" s="95"/>
      <c r="GLK111" s="95"/>
      <c r="GLL111" s="95"/>
      <c r="GLM111" s="95"/>
      <c r="GLN111" s="95"/>
      <c r="GLO111" s="95"/>
      <c r="GLP111" s="95"/>
      <c r="GLQ111" s="95"/>
      <c r="GLR111" s="95"/>
      <c r="GLS111" s="95"/>
      <c r="GLT111" s="95"/>
      <c r="GLU111" s="95"/>
      <c r="GLV111" s="95"/>
      <c r="GLW111" s="95"/>
      <c r="GLX111" s="95"/>
      <c r="GLY111" s="95"/>
      <c r="GLZ111" s="95"/>
      <c r="GMA111" s="95"/>
      <c r="GMB111" s="95"/>
      <c r="GMC111" s="95"/>
      <c r="GMD111" s="95"/>
      <c r="GME111" s="95"/>
      <c r="GMF111" s="95"/>
      <c r="GMG111" s="95"/>
      <c r="GMH111" s="95"/>
      <c r="GMI111" s="95"/>
      <c r="GMJ111" s="95"/>
      <c r="GMK111" s="95"/>
      <c r="GML111" s="95"/>
      <c r="GMM111" s="95"/>
      <c r="GMN111" s="95"/>
      <c r="GMO111" s="95"/>
      <c r="GMP111" s="95"/>
      <c r="GMQ111" s="95"/>
      <c r="GMR111" s="95"/>
      <c r="GMS111" s="95"/>
      <c r="GMT111" s="95"/>
      <c r="GMU111" s="95"/>
      <c r="GMV111" s="95"/>
      <c r="GMW111" s="95"/>
      <c r="GMX111" s="95"/>
      <c r="GMY111" s="95"/>
      <c r="GMZ111" s="95"/>
      <c r="GNA111" s="95"/>
      <c r="GNB111" s="95"/>
      <c r="GNC111" s="95"/>
      <c r="GND111" s="95"/>
      <c r="GNE111" s="95"/>
      <c r="GNF111" s="95"/>
      <c r="GNG111" s="95"/>
      <c r="GNH111" s="95"/>
      <c r="GNI111" s="95"/>
      <c r="GNJ111" s="95"/>
      <c r="GNK111" s="95"/>
      <c r="GNL111" s="95"/>
      <c r="GNM111" s="95"/>
      <c r="GNN111" s="95"/>
      <c r="GNO111" s="95"/>
      <c r="GNP111" s="95"/>
      <c r="GNQ111" s="95"/>
      <c r="GNR111" s="95"/>
      <c r="GNS111" s="95"/>
      <c r="GNT111" s="95"/>
      <c r="GNU111" s="95"/>
      <c r="GNV111" s="95"/>
      <c r="GNW111" s="95"/>
      <c r="GNX111" s="95"/>
      <c r="GNY111" s="95"/>
      <c r="GNZ111" s="95"/>
      <c r="GOA111" s="95"/>
      <c r="GOB111" s="95"/>
      <c r="GOC111" s="95"/>
      <c r="GOD111" s="95"/>
      <c r="GOE111" s="95"/>
      <c r="GOF111" s="95"/>
      <c r="GOG111" s="95"/>
      <c r="GOH111" s="95"/>
      <c r="GOI111" s="95"/>
      <c r="GOJ111" s="95"/>
      <c r="GOK111" s="95"/>
      <c r="GOL111" s="95"/>
      <c r="GOM111" s="95"/>
      <c r="GON111" s="95"/>
      <c r="GOO111" s="95"/>
      <c r="GOP111" s="95"/>
      <c r="GOQ111" s="95"/>
      <c r="GOR111" s="95"/>
      <c r="GOS111" s="95"/>
      <c r="GOT111" s="95"/>
      <c r="GOU111" s="95"/>
      <c r="GOV111" s="95"/>
      <c r="GOW111" s="95"/>
      <c r="GOX111" s="95"/>
      <c r="GOY111" s="95"/>
      <c r="GOZ111" s="95"/>
      <c r="GPA111" s="95"/>
      <c r="GPB111" s="95"/>
      <c r="GPC111" s="95"/>
      <c r="GPD111" s="95"/>
      <c r="GPE111" s="95"/>
      <c r="GPF111" s="95"/>
      <c r="GPG111" s="95"/>
      <c r="GPH111" s="95"/>
      <c r="GPI111" s="95"/>
      <c r="GPJ111" s="95"/>
      <c r="GPK111" s="95"/>
      <c r="GPL111" s="95"/>
      <c r="GPM111" s="95"/>
      <c r="GPN111" s="95"/>
      <c r="GPO111" s="95"/>
      <c r="GPP111" s="95"/>
      <c r="GPQ111" s="95"/>
      <c r="GPR111" s="95"/>
      <c r="GPS111" s="95"/>
      <c r="GPT111" s="95"/>
      <c r="GPU111" s="95"/>
      <c r="GPV111" s="95"/>
      <c r="GPW111" s="95"/>
      <c r="GPX111" s="95"/>
      <c r="GPY111" s="95"/>
      <c r="GPZ111" s="95"/>
      <c r="GQA111" s="95"/>
      <c r="GQB111" s="95"/>
      <c r="GQC111" s="95"/>
      <c r="GQD111" s="95"/>
      <c r="GQE111" s="95"/>
      <c r="GQF111" s="95"/>
      <c r="GQG111" s="95"/>
      <c r="GQH111" s="95"/>
      <c r="GQI111" s="95"/>
      <c r="GQJ111" s="95"/>
      <c r="GQK111" s="95"/>
      <c r="GQL111" s="95"/>
      <c r="GQM111" s="95"/>
      <c r="GQN111" s="95"/>
      <c r="GQO111" s="95"/>
      <c r="GQP111" s="95"/>
      <c r="GQQ111" s="95"/>
      <c r="GQR111" s="95"/>
      <c r="GQS111" s="95"/>
      <c r="GQT111" s="95"/>
      <c r="GQU111" s="95"/>
      <c r="GQV111" s="95"/>
      <c r="GQW111" s="95"/>
      <c r="GQX111" s="95"/>
      <c r="GQY111" s="95"/>
      <c r="GQZ111" s="95"/>
      <c r="GRA111" s="95"/>
      <c r="GRB111" s="95"/>
      <c r="GRC111" s="95"/>
      <c r="GRD111" s="95"/>
      <c r="GRE111" s="95"/>
      <c r="GRF111" s="95"/>
      <c r="GRG111" s="95"/>
      <c r="GRH111" s="95"/>
      <c r="GRI111" s="95"/>
      <c r="GRJ111" s="95"/>
      <c r="GRK111" s="95"/>
      <c r="GRL111" s="95"/>
      <c r="GRM111" s="95"/>
      <c r="GRN111" s="95"/>
      <c r="GRO111" s="95"/>
      <c r="GRP111" s="95"/>
      <c r="GRQ111" s="95"/>
      <c r="GRR111" s="95"/>
      <c r="GRS111" s="95"/>
      <c r="GRT111" s="95"/>
      <c r="GRU111" s="95"/>
      <c r="GRV111" s="95"/>
      <c r="GRW111" s="95"/>
      <c r="GRX111" s="95"/>
      <c r="GRY111" s="95"/>
      <c r="GRZ111" s="95"/>
      <c r="GSA111" s="95"/>
      <c r="GSB111" s="95"/>
      <c r="GSC111" s="95"/>
      <c r="GSD111" s="95"/>
      <c r="GSE111" s="95"/>
      <c r="GSF111" s="95"/>
      <c r="GSG111" s="95"/>
      <c r="GSH111" s="95"/>
      <c r="GSI111" s="95"/>
      <c r="GSJ111" s="95"/>
      <c r="GSK111" s="95"/>
      <c r="GSL111" s="95"/>
      <c r="GSM111" s="95"/>
      <c r="GSN111" s="95"/>
      <c r="GSO111" s="95"/>
      <c r="GSP111" s="95"/>
      <c r="GSQ111" s="95"/>
      <c r="GSR111" s="95"/>
      <c r="GSS111" s="95"/>
      <c r="GST111" s="95"/>
      <c r="GSU111" s="95"/>
      <c r="GSV111" s="95"/>
      <c r="GSW111" s="95"/>
      <c r="GSX111" s="95"/>
      <c r="GSY111" s="95"/>
      <c r="GSZ111" s="95"/>
      <c r="GTA111" s="95"/>
      <c r="GTB111" s="95"/>
      <c r="GTC111" s="95"/>
      <c r="GTD111" s="95"/>
      <c r="GTE111" s="95"/>
      <c r="GTF111" s="95"/>
      <c r="GTG111" s="95"/>
      <c r="GTH111" s="95"/>
      <c r="GTI111" s="95"/>
      <c r="GTJ111" s="95"/>
      <c r="GTK111" s="95"/>
      <c r="GTL111" s="95"/>
      <c r="GTM111" s="95"/>
      <c r="GTN111" s="95"/>
      <c r="GTO111" s="95"/>
      <c r="GTP111" s="95"/>
      <c r="GTQ111" s="95"/>
      <c r="GTR111" s="95"/>
      <c r="GTS111" s="95"/>
      <c r="GTT111" s="95"/>
      <c r="GTU111" s="95"/>
      <c r="GTV111" s="95"/>
      <c r="GTW111" s="95"/>
      <c r="GTX111" s="95"/>
      <c r="GTY111" s="95"/>
      <c r="GTZ111" s="95"/>
      <c r="GUA111" s="95"/>
      <c r="GUB111" s="95"/>
      <c r="GUC111" s="95"/>
      <c r="GUD111" s="95"/>
      <c r="GUE111" s="95"/>
      <c r="GUF111" s="95"/>
      <c r="GUG111" s="95"/>
      <c r="GUH111" s="95"/>
      <c r="GUI111" s="95"/>
      <c r="GUJ111" s="95"/>
      <c r="GUK111" s="95"/>
      <c r="GUL111" s="95"/>
      <c r="GUM111" s="95"/>
      <c r="GUN111" s="95"/>
      <c r="GUO111" s="95"/>
      <c r="GUP111" s="95"/>
      <c r="GUQ111" s="95"/>
      <c r="GUR111" s="95"/>
      <c r="GUS111" s="95"/>
      <c r="GUT111" s="95"/>
      <c r="GUU111" s="95"/>
      <c r="GUV111" s="95"/>
      <c r="GUW111" s="95"/>
      <c r="GUX111" s="95"/>
      <c r="GUY111" s="95"/>
      <c r="GUZ111" s="95"/>
      <c r="GVA111" s="95"/>
      <c r="GVB111" s="95"/>
      <c r="GVC111" s="95"/>
      <c r="GVD111" s="95"/>
      <c r="GVE111" s="95"/>
      <c r="GVF111" s="95"/>
      <c r="GVG111" s="95"/>
      <c r="GVH111" s="95"/>
      <c r="GVI111" s="95"/>
      <c r="GVJ111" s="95"/>
      <c r="GVK111" s="95"/>
      <c r="GVL111" s="95"/>
      <c r="GVM111" s="95"/>
      <c r="GVN111" s="95"/>
      <c r="GVO111" s="95"/>
      <c r="GVP111" s="95"/>
      <c r="GVQ111" s="95"/>
      <c r="GVR111" s="95"/>
      <c r="GVS111" s="95"/>
      <c r="GVT111" s="95"/>
      <c r="GVU111" s="95"/>
      <c r="GVV111" s="95"/>
      <c r="GVW111" s="95"/>
      <c r="GVX111" s="95"/>
      <c r="GVY111" s="95"/>
      <c r="GVZ111" s="95"/>
      <c r="GWA111" s="95"/>
      <c r="GWB111" s="95"/>
      <c r="GWC111" s="95"/>
      <c r="GWD111" s="95"/>
      <c r="GWE111" s="95"/>
      <c r="GWF111" s="95"/>
      <c r="GWG111" s="95"/>
      <c r="GWH111" s="95"/>
      <c r="GWI111" s="95"/>
      <c r="GWJ111" s="95"/>
      <c r="GWK111" s="95"/>
      <c r="GWL111" s="95"/>
      <c r="GWM111" s="95"/>
      <c r="GWN111" s="95"/>
      <c r="GWO111" s="95"/>
      <c r="GWP111" s="95"/>
      <c r="GWQ111" s="95"/>
      <c r="GWR111" s="95"/>
      <c r="GWS111" s="95"/>
      <c r="GWT111" s="95"/>
      <c r="GWU111" s="95"/>
      <c r="GWV111" s="95"/>
      <c r="GWW111" s="95"/>
      <c r="GWX111" s="95"/>
      <c r="GWY111" s="95"/>
      <c r="GWZ111" s="95"/>
      <c r="GXA111" s="95"/>
      <c r="GXB111" s="95"/>
      <c r="GXC111" s="95"/>
      <c r="GXD111" s="95"/>
      <c r="GXE111" s="95"/>
      <c r="GXF111" s="95"/>
      <c r="GXG111" s="95"/>
      <c r="GXH111" s="95"/>
      <c r="GXI111" s="95"/>
      <c r="GXJ111" s="95"/>
      <c r="GXK111" s="95"/>
      <c r="GXL111" s="95"/>
      <c r="GXM111" s="95"/>
      <c r="GXN111" s="95"/>
      <c r="GXO111" s="95"/>
      <c r="GXP111" s="95"/>
      <c r="GXQ111" s="95"/>
      <c r="GXR111" s="95"/>
      <c r="GXS111" s="95"/>
      <c r="GXT111" s="95"/>
      <c r="GXU111" s="95"/>
      <c r="GXV111" s="95"/>
      <c r="GXW111" s="95"/>
      <c r="GXX111" s="95"/>
      <c r="GXY111" s="95"/>
      <c r="GXZ111" s="95"/>
      <c r="GYA111" s="95"/>
      <c r="GYB111" s="95"/>
      <c r="GYC111" s="95"/>
      <c r="GYD111" s="95"/>
      <c r="GYE111" s="95"/>
      <c r="GYF111" s="95"/>
      <c r="GYG111" s="95"/>
      <c r="GYH111" s="95"/>
      <c r="GYI111" s="95"/>
      <c r="GYJ111" s="95"/>
      <c r="GYK111" s="95"/>
      <c r="GYL111" s="95"/>
      <c r="GYM111" s="95"/>
      <c r="GYN111" s="95"/>
      <c r="GYO111" s="95"/>
      <c r="GYP111" s="95"/>
      <c r="GYQ111" s="95"/>
      <c r="GYR111" s="95"/>
      <c r="GYS111" s="95"/>
      <c r="GYT111" s="95"/>
      <c r="GYU111" s="95"/>
      <c r="GYV111" s="95"/>
      <c r="GYW111" s="95"/>
      <c r="GYX111" s="95"/>
      <c r="GYY111" s="95"/>
      <c r="GYZ111" s="95"/>
      <c r="GZA111" s="95"/>
      <c r="GZB111" s="95"/>
      <c r="GZC111" s="95"/>
      <c r="GZD111" s="95"/>
      <c r="GZE111" s="95"/>
      <c r="GZF111" s="95"/>
      <c r="GZG111" s="95"/>
      <c r="GZH111" s="95"/>
      <c r="GZI111" s="95"/>
      <c r="GZJ111" s="95"/>
      <c r="GZK111" s="95"/>
      <c r="GZL111" s="95"/>
      <c r="GZM111" s="95"/>
      <c r="GZN111" s="95"/>
      <c r="GZO111" s="95"/>
      <c r="GZP111" s="95"/>
      <c r="GZQ111" s="95"/>
      <c r="GZR111" s="95"/>
      <c r="GZS111" s="95"/>
      <c r="GZT111" s="95"/>
      <c r="GZU111" s="95"/>
      <c r="GZV111" s="95"/>
      <c r="GZW111" s="95"/>
      <c r="GZX111" s="95"/>
      <c r="GZY111" s="95"/>
      <c r="GZZ111" s="95"/>
      <c r="HAA111" s="95"/>
      <c r="HAB111" s="95"/>
      <c r="HAC111" s="95"/>
      <c r="HAD111" s="95"/>
      <c r="HAE111" s="95"/>
      <c r="HAF111" s="95"/>
      <c r="HAG111" s="95"/>
      <c r="HAH111" s="95"/>
      <c r="HAI111" s="95"/>
      <c r="HAJ111" s="95"/>
      <c r="HAK111" s="95"/>
      <c r="HAL111" s="95"/>
      <c r="HAM111" s="95"/>
      <c r="HAN111" s="95"/>
      <c r="HAO111" s="95"/>
      <c r="HAP111" s="95"/>
      <c r="HAQ111" s="95"/>
      <c r="HAR111" s="95"/>
      <c r="HAS111" s="95"/>
      <c r="HAT111" s="95"/>
      <c r="HAU111" s="95"/>
      <c r="HAV111" s="95"/>
      <c r="HAW111" s="95"/>
      <c r="HAX111" s="95"/>
      <c r="HAY111" s="95"/>
      <c r="HAZ111" s="95"/>
      <c r="HBA111" s="95"/>
      <c r="HBB111" s="95"/>
      <c r="HBC111" s="95"/>
      <c r="HBD111" s="95"/>
      <c r="HBE111" s="95"/>
      <c r="HBF111" s="95"/>
      <c r="HBG111" s="95"/>
      <c r="HBH111" s="95"/>
      <c r="HBI111" s="95"/>
      <c r="HBJ111" s="95"/>
      <c r="HBK111" s="95"/>
      <c r="HBL111" s="95"/>
      <c r="HBM111" s="95"/>
      <c r="HBN111" s="95"/>
      <c r="HBO111" s="95"/>
      <c r="HBP111" s="95"/>
      <c r="HBQ111" s="95"/>
      <c r="HBR111" s="95"/>
      <c r="HBS111" s="95"/>
      <c r="HBT111" s="95"/>
      <c r="HBU111" s="95"/>
      <c r="HBV111" s="95"/>
      <c r="HBW111" s="95"/>
      <c r="HBX111" s="95"/>
      <c r="HBY111" s="95"/>
      <c r="HBZ111" s="95"/>
      <c r="HCA111" s="95"/>
      <c r="HCB111" s="95"/>
      <c r="HCC111" s="95"/>
      <c r="HCD111" s="95"/>
      <c r="HCE111" s="95"/>
      <c r="HCF111" s="95"/>
      <c r="HCG111" s="95"/>
      <c r="HCH111" s="95"/>
      <c r="HCI111" s="95"/>
      <c r="HCJ111" s="95"/>
      <c r="HCK111" s="95"/>
      <c r="HCL111" s="95"/>
      <c r="HCM111" s="95"/>
      <c r="HCN111" s="95"/>
      <c r="HCO111" s="95"/>
      <c r="HCP111" s="95"/>
      <c r="HCQ111" s="95"/>
      <c r="HCR111" s="95"/>
      <c r="HCS111" s="95"/>
      <c r="HCT111" s="95"/>
      <c r="HCU111" s="95"/>
      <c r="HCV111" s="95"/>
      <c r="HCW111" s="95"/>
      <c r="HCX111" s="95"/>
      <c r="HCY111" s="95"/>
      <c r="HCZ111" s="95"/>
      <c r="HDA111" s="95"/>
      <c r="HDB111" s="95"/>
      <c r="HDC111" s="95"/>
      <c r="HDD111" s="95"/>
      <c r="HDE111" s="95"/>
      <c r="HDF111" s="95"/>
      <c r="HDG111" s="95"/>
      <c r="HDH111" s="95"/>
      <c r="HDI111" s="95"/>
      <c r="HDJ111" s="95"/>
      <c r="HDK111" s="95"/>
      <c r="HDL111" s="95"/>
      <c r="HDM111" s="95"/>
      <c r="HDN111" s="95"/>
      <c r="HDO111" s="95"/>
      <c r="HDP111" s="95"/>
      <c r="HDQ111" s="95"/>
      <c r="HDR111" s="95"/>
      <c r="HDS111" s="95"/>
      <c r="HDT111" s="95"/>
      <c r="HDU111" s="95"/>
      <c r="HDV111" s="95"/>
      <c r="HDW111" s="95"/>
      <c r="HDX111" s="95"/>
      <c r="HDY111" s="95"/>
      <c r="HDZ111" s="95"/>
      <c r="HEA111" s="95"/>
      <c r="HEB111" s="95"/>
      <c r="HEC111" s="95"/>
      <c r="HED111" s="95"/>
      <c r="HEE111" s="95"/>
      <c r="HEF111" s="95"/>
      <c r="HEG111" s="95"/>
      <c r="HEH111" s="95"/>
      <c r="HEI111" s="95"/>
      <c r="HEJ111" s="95"/>
      <c r="HEK111" s="95"/>
      <c r="HEL111" s="95"/>
      <c r="HEM111" s="95"/>
      <c r="HEN111" s="95"/>
      <c r="HEO111" s="95"/>
      <c r="HEP111" s="95"/>
      <c r="HEQ111" s="95"/>
      <c r="HER111" s="95"/>
      <c r="HES111" s="95"/>
      <c r="HET111" s="95"/>
      <c r="HEU111" s="95"/>
      <c r="HEV111" s="95"/>
      <c r="HEW111" s="95"/>
      <c r="HEX111" s="95"/>
      <c r="HEY111" s="95"/>
      <c r="HEZ111" s="95"/>
      <c r="HFA111" s="95"/>
      <c r="HFB111" s="95"/>
      <c r="HFC111" s="95"/>
      <c r="HFD111" s="95"/>
      <c r="HFE111" s="95"/>
      <c r="HFF111" s="95"/>
      <c r="HFG111" s="95"/>
      <c r="HFH111" s="95"/>
      <c r="HFI111" s="95"/>
      <c r="HFJ111" s="95"/>
      <c r="HFK111" s="95"/>
      <c r="HFL111" s="95"/>
      <c r="HFM111" s="95"/>
      <c r="HFN111" s="95"/>
      <c r="HFO111" s="95"/>
      <c r="HFP111" s="95"/>
      <c r="HFQ111" s="95"/>
      <c r="HFR111" s="95"/>
      <c r="HFS111" s="95"/>
      <c r="HFT111" s="95"/>
      <c r="HFU111" s="95"/>
      <c r="HFV111" s="95"/>
      <c r="HFW111" s="95"/>
      <c r="HFX111" s="95"/>
      <c r="HFY111" s="95"/>
      <c r="HFZ111" s="95"/>
      <c r="HGA111" s="95"/>
      <c r="HGB111" s="95"/>
      <c r="HGC111" s="95"/>
      <c r="HGD111" s="95"/>
      <c r="HGE111" s="95"/>
      <c r="HGF111" s="95"/>
      <c r="HGG111" s="95"/>
      <c r="HGH111" s="95"/>
      <c r="HGI111" s="95"/>
      <c r="HGJ111" s="95"/>
      <c r="HGK111" s="95"/>
      <c r="HGL111" s="95"/>
      <c r="HGM111" s="95"/>
      <c r="HGN111" s="95"/>
      <c r="HGO111" s="95"/>
      <c r="HGP111" s="95"/>
      <c r="HGQ111" s="95"/>
      <c r="HGR111" s="95"/>
      <c r="HGS111" s="95"/>
      <c r="HGT111" s="95"/>
      <c r="HGU111" s="95"/>
      <c r="HGV111" s="95"/>
      <c r="HGW111" s="95"/>
      <c r="HGX111" s="95"/>
      <c r="HGY111" s="95"/>
      <c r="HGZ111" s="95"/>
      <c r="HHA111" s="95"/>
      <c r="HHB111" s="95"/>
      <c r="HHC111" s="95"/>
      <c r="HHD111" s="95"/>
      <c r="HHE111" s="95"/>
      <c r="HHF111" s="95"/>
      <c r="HHG111" s="95"/>
      <c r="HHH111" s="95"/>
      <c r="HHI111" s="95"/>
      <c r="HHJ111" s="95"/>
      <c r="HHK111" s="95"/>
      <c r="HHL111" s="95"/>
      <c r="HHM111" s="95"/>
      <c r="HHN111" s="95"/>
      <c r="HHO111" s="95"/>
      <c r="HHP111" s="95"/>
      <c r="HHQ111" s="95"/>
      <c r="HHR111" s="95"/>
      <c r="HHS111" s="95"/>
      <c r="HHT111" s="95"/>
      <c r="HHU111" s="95"/>
      <c r="HHV111" s="95"/>
      <c r="HHW111" s="95"/>
      <c r="HHX111" s="95"/>
      <c r="HHY111" s="95"/>
      <c r="HHZ111" s="95"/>
      <c r="HIA111" s="95"/>
      <c r="HIB111" s="95"/>
      <c r="HIC111" s="95"/>
      <c r="HID111" s="95"/>
      <c r="HIE111" s="95"/>
      <c r="HIF111" s="95"/>
      <c r="HIG111" s="95"/>
      <c r="HIH111" s="95"/>
      <c r="HII111" s="95"/>
      <c r="HIJ111" s="95"/>
      <c r="HIK111" s="95"/>
      <c r="HIL111" s="95"/>
      <c r="HIM111" s="95"/>
      <c r="HIN111" s="95"/>
      <c r="HIO111" s="95"/>
      <c r="HIP111" s="95"/>
      <c r="HIQ111" s="95"/>
      <c r="HIR111" s="95"/>
      <c r="HIS111" s="95"/>
      <c r="HIT111" s="95"/>
      <c r="HIU111" s="95"/>
      <c r="HIV111" s="95"/>
      <c r="HIW111" s="95"/>
      <c r="HIX111" s="95"/>
      <c r="HIY111" s="95"/>
      <c r="HIZ111" s="95"/>
      <c r="HJA111" s="95"/>
      <c r="HJB111" s="95"/>
      <c r="HJC111" s="95"/>
      <c r="HJD111" s="95"/>
      <c r="HJE111" s="95"/>
      <c r="HJF111" s="95"/>
      <c r="HJG111" s="95"/>
      <c r="HJH111" s="95"/>
      <c r="HJI111" s="95"/>
      <c r="HJJ111" s="95"/>
      <c r="HJK111" s="95"/>
      <c r="HJL111" s="95"/>
      <c r="HJM111" s="95"/>
      <c r="HJN111" s="95"/>
      <c r="HJO111" s="95"/>
      <c r="HJP111" s="95"/>
      <c r="HJQ111" s="95"/>
      <c r="HJR111" s="95"/>
      <c r="HJS111" s="95"/>
      <c r="HJT111" s="95"/>
      <c r="HJU111" s="95"/>
      <c r="HJV111" s="95"/>
      <c r="HJW111" s="95"/>
      <c r="HJX111" s="95"/>
      <c r="HJY111" s="95"/>
      <c r="HJZ111" s="95"/>
      <c r="HKA111" s="95"/>
      <c r="HKB111" s="95"/>
      <c r="HKC111" s="95"/>
      <c r="HKD111" s="95"/>
      <c r="HKE111" s="95"/>
      <c r="HKF111" s="95"/>
      <c r="HKG111" s="95"/>
      <c r="HKH111" s="95"/>
      <c r="HKI111" s="95"/>
      <c r="HKJ111" s="95"/>
      <c r="HKK111" s="95"/>
      <c r="HKL111" s="95"/>
      <c r="HKM111" s="95"/>
      <c r="HKN111" s="95"/>
      <c r="HKO111" s="95"/>
      <c r="HKP111" s="95"/>
      <c r="HKQ111" s="95"/>
      <c r="HKR111" s="95"/>
      <c r="HKS111" s="95"/>
      <c r="HKT111" s="95"/>
      <c r="HKU111" s="95"/>
      <c r="HKV111" s="95"/>
      <c r="HKW111" s="95"/>
      <c r="HKX111" s="95"/>
      <c r="HKY111" s="95"/>
      <c r="HKZ111" s="95"/>
      <c r="HLA111" s="95"/>
      <c r="HLB111" s="95"/>
      <c r="HLC111" s="95"/>
      <c r="HLD111" s="95"/>
      <c r="HLE111" s="95"/>
      <c r="HLF111" s="95"/>
      <c r="HLG111" s="95"/>
      <c r="HLH111" s="95"/>
      <c r="HLI111" s="95"/>
      <c r="HLJ111" s="95"/>
      <c r="HLK111" s="95"/>
      <c r="HLL111" s="95"/>
      <c r="HLM111" s="95"/>
      <c r="HLN111" s="95"/>
      <c r="HLO111" s="95"/>
      <c r="HLP111" s="95"/>
      <c r="HLQ111" s="95"/>
      <c r="HLR111" s="95"/>
      <c r="HLS111" s="95"/>
      <c r="HLT111" s="95"/>
      <c r="HLU111" s="95"/>
      <c r="HLV111" s="95"/>
      <c r="HLW111" s="95"/>
      <c r="HLX111" s="95"/>
      <c r="HLY111" s="95"/>
      <c r="HLZ111" s="95"/>
      <c r="HMA111" s="95"/>
      <c r="HMB111" s="95"/>
      <c r="HMC111" s="95"/>
      <c r="HMD111" s="95"/>
      <c r="HME111" s="95"/>
      <c r="HMF111" s="95"/>
      <c r="HMG111" s="95"/>
      <c r="HMH111" s="95"/>
      <c r="HMI111" s="95"/>
      <c r="HMJ111" s="95"/>
      <c r="HMK111" s="95"/>
      <c r="HML111" s="95"/>
      <c r="HMM111" s="95"/>
      <c r="HMN111" s="95"/>
      <c r="HMO111" s="95"/>
      <c r="HMP111" s="95"/>
      <c r="HMQ111" s="95"/>
      <c r="HMR111" s="95"/>
      <c r="HMS111" s="95"/>
      <c r="HMT111" s="95"/>
      <c r="HMU111" s="95"/>
      <c r="HMV111" s="95"/>
      <c r="HMW111" s="95"/>
      <c r="HMX111" s="95"/>
      <c r="HMY111" s="95"/>
      <c r="HMZ111" s="95"/>
      <c r="HNA111" s="95"/>
      <c r="HNB111" s="95"/>
      <c r="HNC111" s="95"/>
      <c r="HND111" s="95"/>
      <c r="HNE111" s="95"/>
      <c r="HNF111" s="95"/>
      <c r="HNG111" s="95"/>
      <c r="HNH111" s="95"/>
      <c r="HNI111" s="95"/>
      <c r="HNJ111" s="95"/>
      <c r="HNK111" s="95"/>
      <c r="HNL111" s="95"/>
      <c r="HNM111" s="95"/>
      <c r="HNN111" s="95"/>
      <c r="HNO111" s="95"/>
      <c r="HNP111" s="95"/>
      <c r="HNQ111" s="95"/>
      <c r="HNR111" s="95"/>
      <c r="HNS111" s="95"/>
      <c r="HNT111" s="95"/>
      <c r="HNU111" s="95"/>
      <c r="HNV111" s="95"/>
      <c r="HNW111" s="95"/>
      <c r="HNX111" s="95"/>
      <c r="HNY111" s="95"/>
      <c r="HNZ111" s="95"/>
      <c r="HOA111" s="95"/>
      <c r="HOB111" s="95"/>
      <c r="HOC111" s="95"/>
      <c r="HOD111" s="95"/>
      <c r="HOE111" s="95"/>
      <c r="HOF111" s="95"/>
      <c r="HOG111" s="95"/>
      <c r="HOH111" s="95"/>
      <c r="HOI111" s="95"/>
      <c r="HOJ111" s="95"/>
      <c r="HOK111" s="95"/>
      <c r="HOL111" s="95"/>
      <c r="HOM111" s="95"/>
      <c r="HON111" s="95"/>
      <c r="HOO111" s="95"/>
      <c r="HOP111" s="95"/>
      <c r="HOQ111" s="95"/>
      <c r="HOR111" s="95"/>
      <c r="HOS111" s="95"/>
      <c r="HOT111" s="95"/>
      <c r="HOU111" s="95"/>
      <c r="HOV111" s="95"/>
      <c r="HOW111" s="95"/>
      <c r="HOX111" s="95"/>
      <c r="HOY111" s="95"/>
      <c r="HOZ111" s="95"/>
      <c r="HPA111" s="95"/>
      <c r="HPB111" s="95"/>
      <c r="HPC111" s="95"/>
      <c r="HPD111" s="95"/>
      <c r="HPE111" s="95"/>
      <c r="HPF111" s="95"/>
      <c r="HPG111" s="95"/>
      <c r="HPH111" s="95"/>
      <c r="HPI111" s="95"/>
      <c r="HPJ111" s="95"/>
      <c r="HPK111" s="95"/>
      <c r="HPL111" s="95"/>
      <c r="HPM111" s="95"/>
      <c r="HPN111" s="95"/>
      <c r="HPO111" s="95"/>
      <c r="HPP111" s="95"/>
      <c r="HPQ111" s="95"/>
      <c r="HPR111" s="95"/>
      <c r="HPS111" s="95"/>
      <c r="HPT111" s="95"/>
      <c r="HPU111" s="95"/>
      <c r="HPV111" s="95"/>
      <c r="HPW111" s="95"/>
      <c r="HPX111" s="95"/>
      <c r="HPY111" s="95"/>
      <c r="HPZ111" s="95"/>
      <c r="HQA111" s="95"/>
      <c r="HQB111" s="95"/>
      <c r="HQC111" s="95"/>
      <c r="HQD111" s="95"/>
      <c r="HQE111" s="95"/>
      <c r="HQF111" s="95"/>
      <c r="HQG111" s="95"/>
      <c r="HQH111" s="95"/>
      <c r="HQI111" s="95"/>
      <c r="HQJ111" s="95"/>
      <c r="HQK111" s="95"/>
      <c r="HQL111" s="95"/>
      <c r="HQM111" s="95"/>
      <c r="HQN111" s="95"/>
      <c r="HQO111" s="95"/>
      <c r="HQP111" s="95"/>
      <c r="HQQ111" s="95"/>
      <c r="HQR111" s="95"/>
      <c r="HQS111" s="95"/>
      <c r="HQT111" s="95"/>
      <c r="HQU111" s="95"/>
      <c r="HQV111" s="95"/>
      <c r="HQW111" s="95"/>
      <c r="HQX111" s="95"/>
      <c r="HQY111" s="95"/>
      <c r="HQZ111" s="95"/>
      <c r="HRA111" s="95"/>
      <c r="HRB111" s="95"/>
      <c r="HRC111" s="95"/>
      <c r="HRD111" s="95"/>
      <c r="HRE111" s="95"/>
      <c r="HRF111" s="95"/>
      <c r="HRG111" s="95"/>
      <c r="HRH111" s="95"/>
      <c r="HRI111" s="95"/>
      <c r="HRJ111" s="95"/>
      <c r="HRK111" s="95"/>
      <c r="HRL111" s="95"/>
      <c r="HRM111" s="95"/>
      <c r="HRN111" s="95"/>
      <c r="HRO111" s="95"/>
      <c r="HRP111" s="95"/>
      <c r="HRQ111" s="95"/>
      <c r="HRR111" s="95"/>
      <c r="HRS111" s="95"/>
      <c r="HRT111" s="95"/>
      <c r="HRU111" s="95"/>
      <c r="HRV111" s="95"/>
      <c r="HRW111" s="95"/>
      <c r="HRX111" s="95"/>
      <c r="HRY111" s="95"/>
      <c r="HRZ111" s="95"/>
      <c r="HSA111" s="95"/>
      <c r="HSB111" s="95"/>
      <c r="HSC111" s="95"/>
      <c r="HSD111" s="95"/>
      <c r="HSE111" s="95"/>
      <c r="HSF111" s="95"/>
      <c r="HSG111" s="95"/>
      <c r="HSH111" s="95"/>
      <c r="HSI111" s="95"/>
      <c r="HSJ111" s="95"/>
      <c r="HSK111" s="95"/>
      <c r="HSL111" s="95"/>
      <c r="HSM111" s="95"/>
      <c r="HSN111" s="95"/>
      <c r="HSO111" s="95"/>
      <c r="HSP111" s="95"/>
      <c r="HSQ111" s="95"/>
      <c r="HSR111" s="95"/>
      <c r="HSS111" s="95"/>
      <c r="HST111" s="95"/>
      <c r="HSU111" s="95"/>
      <c r="HSV111" s="95"/>
      <c r="HSW111" s="95"/>
      <c r="HSX111" s="95"/>
      <c r="HSY111" s="95"/>
      <c r="HSZ111" s="95"/>
      <c r="HTA111" s="95"/>
      <c r="HTB111" s="95"/>
      <c r="HTC111" s="95"/>
      <c r="HTD111" s="95"/>
      <c r="HTE111" s="95"/>
      <c r="HTF111" s="95"/>
      <c r="HTG111" s="95"/>
      <c r="HTH111" s="95"/>
      <c r="HTI111" s="95"/>
      <c r="HTJ111" s="95"/>
      <c r="HTK111" s="95"/>
      <c r="HTL111" s="95"/>
      <c r="HTM111" s="95"/>
      <c r="HTN111" s="95"/>
      <c r="HTO111" s="95"/>
      <c r="HTP111" s="95"/>
      <c r="HTQ111" s="95"/>
      <c r="HTR111" s="95"/>
      <c r="HTS111" s="95"/>
      <c r="HTT111" s="95"/>
      <c r="HTU111" s="95"/>
      <c r="HTV111" s="95"/>
      <c r="HTW111" s="95"/>
      <c r="HTX111" s="95"/>
      <c r="HTY111" s="95"/>
      <c r="HTZ111" s="95"/>
      <c r="HUA111" s="95"/>
      <c r="HUB111" s="95"/>
      <c r="HUC111" s="95"/>
      <c r="HUD111" s="95"/>
      <c r="HUE111" s="95"/>
      <c r="HUF111" s="95"/>
      <c r="HUG111" s="95"/>
      <c r="HUH111" s="95"/>
      <c r="HUI111" s="95"/>
      <c r="HUJ111" s="95"/>
      <c r="HUK111" s="95"/>
      <c r="HUL111" s="95"/>
      <c r="HUM111" s="95"/>
      <c r="HUN111" s="95"/>
      <c r="HUO111" s="95"/>
      <c r="HUP111" s="95"/>
      <c r="HUQ111" s="95"/>
      <c r="HUR111" s="95"/>
      <c r="HUS111" s="95"/>
      <c r="HUT111" s="95"/>
      <c r="HUU111" s="95"/>
      <c r="HUV111" s="95"/>
      <c r="HUW111" s="95"/>
      <c r="HUX111" s="95"/>
      <c r="HUY111" s="95"/>
      <c r="HUZ111" s="95"/>
      <c r="HVA111" s="95"/>
      <c r="HVB111" s="95"/>
      <c r="HVC111" s="95"/>
      <c r="HVD111" s="95"/>
      <c r="HVE111" s="95"/>
      <c r="HVF111" s="95"/>
      <c r="HVG111" s="95"/>
      <c r="HVH111" s="95"/>
      <c r="HVI111" s="95"/>
      <c r="HVJ111" s="95"/>
      <c r="HVK111" s="95"/>
      <c r="HVL111" s="95"/>
      <c r="HVM111" s="95"/>
      <c r="HVN111" s="95"/>
      <c r="HVO111" s="95"/>
      <c r="HVP111" s="95"/>
      <c r="HVQ111" s="95"/>
      <c r="HVR111" s="95"/>
      <c r="HVS111" s="95"/>
      <c r="HVT111" s="95"/>
      <c r="HVU111" s="95"/>
      <c r="HVV111" s="95"/>
      <c r="HVW111" s="95"/>
      <c r="HVX111" s="95"/>
      <c r="HVY111" s="95"/>
      <c r="HVZ111" s="95"/>
      <c r="HWA111" s="95"/>
      <c r="HWB111" s="95"/>
      <c r="HWC111" s="95"/>
      <c r="HWD111" s="95"/>
      <c r="HWE111" s="95"/>
      <c r="HWF111" s="95"/>
      <c r="HWG111" s="95"/>
      <c r="HWH111" s="95"/>
      <c r="HWI111" s="95"/>
      <c r="HWJ111" s="95"/>
      <c r="HWK111" s="95"/>
      <c r="HWL111" s="95"/>
      <c r="HWM111" s="95"/>
      <c r="HWN111" s="95"/>
      <c r="HWO111" s="95"/>
      <c r="HWP111" s="95"/>
      <c r="HWQ111" s="95"/>
      <c r="HWR111" s="95"/>
      <c r="HWS111" s="95"/>
      <c r="HWT111" s="95"/>
      <c r="HWU111" s="95"/>
      <c r="HWV111" s="95"/>
      <c r="HWW111" s="95"/>
      <c r="HWX111" s="95"/>
      <c r="HWY111" s="95"/>
      <c r="HWZ111" s="95"/>
      <c r="HXA111" s="95"/>
      <c r="HXB111" s="95"/>
      <c r="HXC111" s="95"/>
      <c r="HXD111" s="95"/>
      <c r="HXE111" s="95"/>
      <c r="HXF111" s="95"/>
      <c r="HXG111" s="95"/>
      <c r="HXH111" s="95"/>
      <c r="HXI111" s="95"/>
      <c r="HXJ111" s="95"/>
      <c r="HXK111" s="95"/>
      <c r="HXL111" s="95"/>
      <c r="HXM111" s="95"/>
      <c r="HXN111" s="95"/>
      <c r="HXO111" s="95"/>
      <c r="HXP111" s="95"/>
      <c r="HXQ111" s="95"/>
      <c r="HXR111" s="95"/>
      <c r="HXS111" s="95"/>
      <c r="HXT111" s="95"/>
      <c r="HXU111" s="95"/>
      <c r="HXV111" s="95"/>
      <c r="HXW111" s="95"/>
      <c r="HXX111" s="95"/>
      <c r="HXY111" s="95"/>
      <c r="HXZ111" s="95"/>
      <c r="HYA111" s="95"/>
      <c r="HYB111" s="95"/>
      <c r="HYC111" s="95"/>
      <c r="HYD111" s="95"/>
      <c r="HYE111" s="95"/>
      <c r="HYF111" s="95"/>
      <c r="HYG111" s="95"/>
      <c r="HYH111" s="95"/>
      <c r="HYI111" s="95"/>
      <c r="HYJ111" s="95"/>
      <c r="HYK111" s="95"/>
      <c r="HYL111" s="95"/>
      <c r="HYM111" s="95"/>
      <c r="HYN111" s="95"/>
      <c r="HYO111" s="95"/>
      <c r="HYP111" s="95"/>
      <c r="HYQ111" s="95"/>
      <c r="HYR111" s="95"/>
      <c r="HYS111" s="95"/>
      <c r="HYT111" s="95"/>
      <c r="HYU111" s="95"/>
      <c r="HYV111" s="95"/>
      <c r="HYW111" s="95"/>
      <c r="HYX111" s="95"/>
      <c r="HYY111" s="95"/>
      <c r="HYZ111" s="95"/>
      <c r="HZA111" s="95"/>
      <c r="HZB111" s="95"/>
      <c r="HZC111" s="95"/>
      <c r="HZD111" s="95"/>
      <c r="HZE111" s="95"/>
      <c r="HZF111" s="95"/>
      <c r="HZG111" s="95"/>
      <c r="HZH111" s="95"/>
      <c r="HZI111" s="95"/>
      <c r="HZJ111" s="95"/>
      <c r="HZK111" s="95"/>
      <c r="HZL111" s="95"/>
      <c r="HZM111" s="95"/>
      <c r="HZN111" s="95"/>
      <c r="HZO111" s="95"/>
      <c r="HZP111" s="95"/>
      <c r="HZQ111" s="95"/>
      <c r="HZR111" s="95"/>
      <c r="HZS111" s="95"/>
      <c r="HZT111" s="95"/>
      <c r="HZU111" s="95"/>
      <c r="HZV111" s="95"/>
      <c r="HZW111" s="95"/>
      <c r="HZX111" s="95"/>
      <c r="HZY111" s="95"/>
      <c r="HZZ111" s="95"/>
      <c r="IAA111" s="95"/>
      <c r="IAB111" s="95"/>
      <c r="IAC111" s="95"/>
      <c r="IAD111" s="95"/>
      <c r="IAE111" s="95"/>
      <c r="IAF111" s="95"/>
      <c r="IAG111" s="95"/>
      <c r="IAH111" s="95"/>
      <c r="IAI111" s="95"/>
      <c r="IAJ111" s="95"/>
      <c r="IAK111" s="95"/>
      <c r="IAL111" s="95"/>
      <c r="IAM111" s="95"/>
      <c r="IAN111" s="95"/>
      <c r="IAO111" s="95"/>
      <c r="IAP111" s="95"/>
      <c r="IAQ111" s="95"/>
      <c r="IAR111" s="95"/>
      <c r="IAS111" s="95"/>
      <c r="IAT111" s="95"/>
      <c r="IAU111" s="95"/>
      <c r="IAV111" s="95"/>
      <c r="IAW111" s="95"/>
      <c r="IAX111" s="95"/>
      <c r="IAY111" s="95"/>
      <c r="IAZ111" s="95"/>
      <c r="IBA111" s="95"/>
      <c r="IBB111" s="95"/>
      <c r="IBC111" s="95"/>
      <c r="IBD111" s="95"/>
      <c r="IBE111" s="95"/>
      <c r="IBF111" s="95"/>
      <c r="IBG111" s="95"/>
      <c r="IBH111" s="95"/>
      <c r="IBI111" s="95"/>
      <c r="IBJ111" s="95"/>
      <c r="IBK111" s="95"/>
      <c r="IBL111" s="95"/>
      <c r="IBM111" s="95"/>
      <c r="IBN111" s="95"/>
      <c r="IBO111" s="95"/>
      <c r="IBP111" s="95"/>
      <c r="IBQ111" s="95"/>
      <c r="IBR111" s="95"/>
      <c r="IBS111" s="95"/>
      <c r="IBT111" s="95"/>
      <c r="IBU111" s="95"/>
      <c r="IBV111" s="95"/>
      <c r="IBW111" s="95"/>
      <c r="IBX111" s="95"/>
      <c r="IBY111" s="95"/>
      <c r="IBZ111" s="95"/>
      <c r="ICA111" s="95"/>
      <c r="ICB111" s="95"/>
      <c r="ICC111" s="95"/>
      <c r="ICD111" s="95"/>
      <c r="ICE111" s="95"/>
      <c r="ICF111" s="95"/>
      <c r="ICG111" s="95"/>
      <c r="ICH111" s="95"/>
      <c r="ICI111" s="95"/>
      <c r="ICJ111" s="95"/>
      <c r="ICK111" s="95"/>
      <c r="ICL111" s="95"/>
      <c r="ICM111" s="95"/>
      <c r="ICN111" s="95"/>
      <c r="ICO111" s="95"/>
      <c r="ICP111" s="95"/>
      <c r="ICQ111" s="95"/>
      <c r="ICR111" s="95"/>
      <c r="ICS111" s="95"/>
      <c r="ICT111" s="95"/>
      <c r="ICU111" s="95"/>
      <c r="ICV111" s="95"/>
      <c r="ICW111" s="95"/>
      <c r="ICX111" s="95"/>
      <c r="ICY111" s="95"/>
      <c r="ICZ111" s="95"/>
      <c r="IDA111" s="95"/>
      <c r="IDB111" s="95"/>
      <c r="IDC111" s="95"/>
      <c r="IDD111" s="95"/>
      <c r="IDE111" s="95"/>
      <c r="IDF111" s="95"/>
      <c r="IDG111" s="95"/>
      <c r="IDH111" s="95"/>
      <c r="IDI111" s="95"/>
      <c r="IDJ111" s="95"/>
      <c r="IDK111" s="95"/>
      <c r="IDL111" s="95"/>
      <c r="IDM111" s="95"/>
      <c r="IDN111" s="95"/>
      <c r="IDO111" s="95"/>
      <c r="IDP111" s="95"/>
      <c r="IDQ111" s="95"/>
      <c r="IDR111" s="95"/>
      <c r="IDS111" s="95"/>
      <c r="IDT111" s="95"/>
      <c r="IDU111" s="95"/>
      <c r="IDV111" s="95"/>
      <c r="IDW111" s="95"/>
      <c r="IDX111" s="95"/>
      <c r="IDY111" s="95"/>
      <c r="IDZ111" s="95"/>
      <c r="IEA111" s="95"/>
      <c r="IEB111" s="95"/>
      <c r="IEC111" s="95"/>
      <c r="IED111" s="95"/>
      <c r="IEE111" s="95"/>
      <c r="IEF111" s="95"/>
      <c r="IEG111" s="95"/>
      <c r="IEH111" s="95"/>
      <c r="IEI111" s="95"/>
      <c r="IEJ111" s="95"/>
      <c r="IEK111" s="95"/>
      <c r="IEL111" s="95"/>
      <c r="IEM111" s="95"/>
      <c r="IEN111" s="95"/>
      <c r="IEO111" s="95"/>
      <c r="IEP111" s="95"/>
      <c r="IEQ111" s="95"/>
      <c r="IER111" s="95"/>
      <c r="IES111" s="95"/>
      <c r="IET111" s="95"/>
      <c r="IEU111" s="95"/>
      <c r="IEV111" s="95"/>
      <c r="IEW111" s="95"/>
      <c r="IEX111" s="95"/>
      <c r="IEY111" s="95"/>
      <c r="IEZ111" s="95"/>
      <c r="IFA111" s="95"/>
      <c r="IFB111" s="95"/>
      <c r="IFC111" s="95"/>
      <c r="IFD111" s="95"/>
      <c r="IFE111" s="95"/>
      <c r="IFF111" s="95"/>
      <c r="IFG111" s="95"/>
      <c r="IFH111" s="95"/>
      <c r="IFI111" s="95"/>
      <c r="IFJ111" s="95"/>
      <c r="IFK111" s="95"/>
      <c r="IFL111" s="95"/>
      <c r="IFM111" s="95"/>
      <c r="IFN111" s="95"/>
      <c r="IFO111" s="95"/>
      <c r="IFP111" s="95"/>
      <c r="IFQ111" s="95"/>
      <c r="IFR111" s="95"/>
      <c r="IFS111" s="95"/>
      <c r="IFT111" s="95"/>
      <c r="IFU111" s="95"/>
      <c r="IFV111" s="95"/>
      <c r="IFW111" s="95"/>
      <c r="IFX111" s="95"/>
      <c r="IFY111" s="95"/>
      <c r="IFZ111" s="95"/>
      <c r="IGA111" s="95"/>
      <c r="IGB111" s="95"/>
      <c r="IGC111" s="95"/>
      <c r="IGD111" s="95"/>
      <c r="IGE111" s="95"/>
      <c r="IGF111" s="95"/>
      <c r="IGG111" s="95"/>
      <c r="IGH111" s="95"/>
      <c r="IGI111" s="95"/>
      <c r="IGJ111" s="95"/>
      <c r="IGK111" s="95"/>
      <c r="IGL111" s="95"/>
      <c r="IGM111" s="95"/>
      <c r="IGN111" s="95"/>
      <c r="IGO111" s="95"/>
      <c r="IGP111" s="95"/>
      <c r="IGQ111" s="95"/>
      <c r="IGR111" s="95"/>
      <c r="IGS111" s="95"/>
      <c r="IGT111" s="95"/>
      <c r="IGU111" s="95"/>
      <c r="IGV111" s="95"/>
      <c r="IGW111" s="95"/>
      <c r="IGX111" s="95"/>
      <c r="IGY111" s="95"/>
      <c r="IGZ111" s="95"/>
      <c r="IHA111" s="95"/>
      <c r="IHB111" s="95"/>
      <c r="IHC111" s="95"/>
      <c r="IHD111" s="95"/>
      <c r="IHE111" s="95"/>
      <c r="IHF111" s="95"/>
      <c r="IHG111" s="95"/>
      <c r="IHH111" s="95"/>
      <c r="IHI111" s="95"/>
      <c r="IHJ111" s="95"/>
      <c r="IHK111" s="95"/>
      <c r="IHL111" s="95"/>
      <c r="IHM111" s="95"/>
      <c r="IHN111" s="95"/>
      <c r="IHO111" s="95"/>
      <c r="IHP111" s="95"/>
      <c r="IHQ111" s="95"/>
      <c r="IHR111" s="95"/>
      <c r="IHS111" s="95"/>
      <c r="IHT111" s="95"/>
      <c r="IHU111" s="95"/>
      <c r="IHV111" s="95"/>
      <c r="IHW111" s="95"/>
      <c r="IHX111" s="95"/>
      <c r="IHY111" s="95"/>
      <c r="IHZ111" s="95"/>
      <c r="IIA111" s="95"/>
      <c r="IIB111" s="95"/>
      <c r="IIC111" s="95"/>
      <c r="IID111" s="95"/>
      <c r="IIE111" s="95"/>
      <c r="IIF111" s="95"/>
      <c r="IIG111" s="95"/>
      <c r="IIH111" s="95"/>
      <c r="III111" s="95"/>
      <c r="IIJ111" s="95"/>
      <c r="IIK111" s="95"/>
      <c r="IIL111" s="95"/>
      <c r="IIM111" s="95"/>
      <c r="IIN111" s="95"/>
      <c r="IIO111" s="95"/>
      <c r="IIP111" s="95"/>
      <c r="IIQ111" s="95"/>
      <c r="IIR111" s="95"/>
      <c r="IIS111" s="95"/>
      <c r="IIT111" s="95"/>
      <c r="IIU111" s="95"/>
      <c r="IIV111" s="95"/>
      <c r="IIW111" s="95"/>
      <c r="IIX111" s="95"/>
      <c r="IIY111" s="95"/>
      <c r="IIZ111" s="95"/>
      <c r="IJA111" s="95"/>
      <c r="IJB111" s="95"/>
      <c r="IJC111" s="95"/>
      <c r="IJD111" s="95"/>
      <c r="IJE111" s="95"/>
      <c r="IJF111" s="95"/>
      <c r="IJG111" s="95"/>
      <c r="IJH111" s="95"/>
      <c r="IJI111" s="95"/>
      <c r="IJJ111" s="95"/>
      <c r="IJK111" s="95"/>
      <c r="IJL111" s="95"/>
      <c r="IJM111" s="95"/>
      <c r="IJN111" s="95"/>
      <c r="IJO111" s="95"/>
      <c r="IJP111" s="95"/>
      <c r="IJQ111" s="95"/>
      <c r="IJR111" s="95"/>
      <c r="IJS111" s="95"/>
      <c r="IJT111" s="95"/>
      <c r="IJU111" s="95"/>
      <c r="IJV111" s="95"/>
      <c r="IJW111" s="95"/>
      <c r="IJX111" s="95"/>
      <c r="IJY111" s="95"/>
      <c r="IJZ111" s="95"/>
      <c r="IKA111" s="95"/>
      <c r="IKB111" s="95"/>
      <c r="IKC111" s="95"/>
      <c r="IKD111" s="95"/>
      <c r="IKE111" s="95"/>
      <c r="IKF111" s="95"/>
      <c r="IKG111" s="95"/>
      <c r="IKH111" s="95"/>
      <c r="IKI111" s="95"/>
      <c r="IKJ111" s="95"/>
      <c r="IKK111" s="95"/>
      <c r="IKL111" s="95"/>
      <c r="IKM111" s="95"/>
      <c r="IKN111" s="95"/>
      <c r="IKO111" s="95"/>
      <c r="IKP111" s="95"/>
      <c r="IKQ111" s="95"/>
      <c r="IKR111" s="95"/>
      <c r="IKS111" s="95"/>
      <c r="IKT111" s="95"/>
      <c r="IKU111" s="95"/>
      <c r="IKV111" s="95"/>
      <c r="IKW111" s="95"/>
      <c r="IKX111" s="95"/>
      <c r="IKY111" s="95"/>
      <c r="IKZ111" s="95"/>
      <c r="ILA111" s="95"/>
      <c r="ILB111" s="95"/>
      <c r="ILC111" s="95"/>
      <c r="ILD111" s="95"/>
      <c r="ILE111" s="95"/>
      <c r="ILF111" s="95"/>
      <c r="ILG111" s="95"/>
      <c r="ILH111" s="95"/>
      <c r="ILI111" s="95"/>
      <c r="ILJ111" s="95"/>
      <c r="ILK111" s="95"/>
      <c r="ILL111" s="95"/>
      <c r="ILM111" s="95"/>
      <c r="ILN111" s="95"/>
      <c r="ILO111" s="95"/>
      <c r="ILP111" s="95"/>
      <c r="ILQ111" s="95"/>
      <c r="ILR111" s="95"/>
      <c r="ILS111" s="95"/>
      <c r="ILT111" s="95"/>
      <c r="ILU111" s="95"/>
      <c r="ILV111" s="95"/>
      <c r="ILW111" s="95"/>
      <c r="ILX111" s="95"/>
      <c r="ILY111" s="95"/>
      <c r="ILZ111" s="95"/>
      <c r="IMA111" s="95"/>
      <c r="IMB111" s="95"/>
      <c r="IMC111" s="95"/>
      <c r="IMD111" s="95"/>
      <c r="IME111" s="95"/>
      <c r="IMF111" s="95"/>
      <c r="IMG111" s="95"/>
      <c r="IMH111" s="95"/>
      <c r="IMI111" s="95"/>
      <c r="IMJ111" s="95"/>
      <c r="IMK111" s="95"/>
      <c r="IML111" s="95"/>
      <c r="IMM111" s="95"/>
      <c r="IMN111" s="95"/>
      <c r="IMO111" s="95"/>
      <c r="IMP111" s="95"/>
      <c r="IMQ111" s="95"/>
      <c r="IMR111" s="95"/>
      <c r="IMS111" s="95"/>
      <c r="IMT111" s="95"/>
      <c r="IMU111" s="95"/>
      <c r="IMV111" s="95"/>
      <c r="IMW111" s="95"/>
      <c r="IMX111" s="95"/>
      <c r="IMY111" s="95"/>
      <c r="IMZ111" s="95"/>
      <c r="INA111" s="95"/>
      <c r="INB111" s="95"/>
      <c r="INC111" s="95"/>
      <c r="IND111" s="95"/>
      <c r="INE111" s="95"/>
      <c r="INF111" s="95"/>
      <c r="ING111" s="95"/>
      <c r="INH111" s="95"/>
      <c r="INI111" s="95"/>
      <c r="INJ111" s="95"/>
      <c r="INK111" s="95"/>
      <c r="INL111" s="95"/>
      <c r="INM111" s="95"/>
      <c r="INN111" s="95"/>
      <c r="INO111" s="95"/>
      <c r="INP111" s="95"/>
      <c r="INQ111" s="95"/>
      <c r="INR111" s="95"/>
      <c r="INS111" s="95"/>
      <c r="INT111" s="95"/>
      <c r="INU111" s="95"/>
      <c r="INV111" s="95"/>
      <c r="INW111" s="95"/>
      <c r="INX111" s="95"/>
      <c r="INY111" s="95"/>
      <c r="INZ111" s="95"/>
      <c r="IOA111" s="95"/>
      <c r="IOB111" s="95"/>
      <c r="IOC111" s="95"/>
      <c r="IOD111" s="95"/>
      <c r="IOE111" s="95"/>
      <c r="IOF111" s="95"/>
      <c r="IOG111" s="95"/>
      <c r="IOH111" s="95"/>
      <c r="IOI111" s="95"/>
      <c r="IOJ111" s="95"/>
      <c r="IOK111" s="95"/>
      <c r="IOL111" s="95"/>
      <c r="IOM111" s="95"/>
      <c r="ION111" s="95"/>
      <c r="IOO111" s="95"/>
      <c r="IOP111" s="95"/>
      <c r="IOQ111" s="95"/>
      <c r="IOR111" s="95"/>
      <c r="IOS111" s="95"/>
      <c r="IOT111" s="95"/>
      <c r="IOU111" s="95"/>
      <c r="IOV111" s="95"/>
      <c r="IOW111" s="95"/>
      <c r="IOX111" s="95"/>
      <c r="IOY111" s="95"/>
      <c r="IOZ111" s="95"/>
      <c r="IPA111" s="95"/>
      <c r="IPB111" s="95"/>
      <c r="IPC111" s="95"/>
      <c r="IPD111" s="95"/>
      <c r="IPE111" s="95"/>
      <c r="IPF111" s="95"/>
      <c r="IPG111" s="95"/>
      <c r="IPH111" s="95"/>
      <c r="IPI111" s="95"/>
      <c r="IPJ111" s="95"/>
      <c r="IPK111" s="95"/>
      <c r="IPL111" s="95"/>
      <c r="IPM111" s="95"/>
      <c r="IPN111" s="95"/>
      <c r="IPO111" s="95"/>
      <c r="IPP111" s="95"/>
      <c r="IPQ111" s="95"/>
      <c r="IPR111" s="95"/>
      <c r="IPS111" s="95"/>
      <c r="IPT111" s="95"/>
      <c r="IPU111" s="95"/>
      <c r="IPV111" s="95"/>
      <c r="IPW111" s="95"/>
      <c r="IPX111" s="95"/>
      <c r="IPY111" s="95"/>
      <c r="IPZ111" s="95"/>
      <c r="IQA111" s="95"/>
      <c r="IQB111" s="95"/>
      <c r="IQC111" s="95"/>
      <c r="IQD111" s="95"/>
      <c r="IQE111" s="95"/>
      <c r="IQF111" s="95"/>
      <c r="IQG111" s="95"/>
      <c r="IQH111" s="95"/>
      <c r="IQI111" s="95"/>
      <c r="IQJ111" s="95"/>
      <c r="IQK111" s="95"/>
      <c r="IQL111" s="95"/>
      <c r="IQM111" s="95"/>
      <c r="IQN111" s="95"/>
      <c r="IQO111" s="95"/>
      <c r="IQP111" s="95"/>
      <c r="IQQ111" s="95"/>
      <c r="IQR111" s="95"/>
      <c r="IQS111" s="95"/>
      <c r="IQT111" s="95"/>
      <c r="IQU111" s="95"/>
      <c r="IQV111" s="95"/>
      <c r="IQW111" s="95"/>
      <c r="IQX111" s="95"/>
      <c r="IQY111" s="95"/>
      <c r="IQZ111" s="95"/>
      <c r="IRA111" s="95"/>
      <c r="IRB111" s="95"/>
      <c r="IRC111" s="95"/>
      <c r="IRD111" s="95"/>
      <c r="IRE111" s="95"/>
      <c r="IRF111" s="95"/>
      <c r="IRG111" s="95"/>
      <c r="IRH111" s="95"/>
      <c r="IRI111" s="95"/>
      <c r="IRJ111" s="95"/>
      <c r="IRK111" s="95"/>
      <c r="IRL111" s="95"/>
      <c r="IRM111" s="95"/>
      <c r="IRN111" s="95"/>
      <c r="IRO111" s="95"/>
      <c r="IRP111" s="95"/>
      <c r="IRQ111" s="95"/>
      <c r="IRR111" s="95"/>
      <c r="IRS111" s="95"/>
      <c r="IRT111" s="95"/>
      <c r="IRU111" s="95"/>
      <c r="IRV111" s="95"/>
      <c r="IRW111" s="95"/>
      <c r="IRX111" s="95"/>
      <c r="IRY111" s="95"/>
      <c r="IRZ111" s="95"/>
      <c r="ISA111" s="95"/>
      <c r="ISB111" s="95"/>
      <c r="ISC111" s="95"/>
      <c r="ISD111" s="95"/>
      <c r="ISE111" s="95"/>
      <c r="ISF111" s="95"/>
      <c r="ISG111" s="95"/>
      <c r="ISH111" s="95"/>
      <c r="ISI111" s="95"/>
      <c r="ISJ111" s="95"/>
      <c r="ISK111" s="95"/>
      <c r="ISL111" s="95"/>
      <c r="ISM111" s="95"/>
      <c r="ISN111" s="95"/>
      <c r="ISO111" s="95"/>
      <c r="ISP111" s="95"/>
      <c r="ISQ111" s="95"/>
      <c r="ISR111" s="95"/>
      <c r="ISS111" s="95"/>
      <c r="IST111" s="95"/>
      <c r="ISU111" s="95"/>
      <c r="ISV111" s="95"/>
      <c r="ISW111" s="95"/>
      <c r="ISX111" s="95"/>
      <c r="ISY111" s="95"/>
      <c r="ISZ111" s="95"/>
      <c r="ITA111" s="95"/>
      <c r="ITB111" s="95"/>
      <c r="ITC111" s="95"/>
      <c r="ITD111" s="95"/>
      <c r="ITE111" s="95"/>
      <c r="ITF111" s="95"/>
      <c r="ITG111" s="95"/>
      <c r="ITH111" s="95"/>
      <c r="ITI111" s="95"/>
      <c r="ITJ111" s="95"/>
      <c r="ITK111" s="95"/>
      <c r="ITL111" s="95"/>
      <c r="ITM111" s="95"/>
      <c r="ITN111" s="95"/>
      <c r="ITO111" s="95"/>
      <c r="ITP111" s="95"/>
      <c r="ITQ111" s="95"/>
      <c r="ITR111" s="95"/>
      <c r="ITS111" s="95"/>
      <c r="ITT111" s="95"/>
      <c r="ITU111" s="95"/>
      <c r="ITV111" s="95"/>
      <c r="ITW111" s="95"/>
      <c r="ITX111" s="95"/>
      <c r="ITY111" s="95"/>
      <c r="ITZ111" s="95"/>
      <c r="IUA111" s="95"/>
      <c r="IUB111" s="95"/>
      <c r="IUC111" s="95"/>
      <c r="IUD111" s="95"/>
      <c r="IUE111" s="95"/>
      <c r="IUF111" s="95"/>
      <c r="IUG111" s="95"/>
      <c r="IUH111" s="95"/>
      <c r="IUI111" s="95"/>
      <c r="IUJ111" s="95"/>
      <c r="IUK111" s="95"/>
      <c r="IUL111" s="95"/>
      <c r="IUM111" s="95"/>
      <c r="IUN111" s="95"/>
      <c r="IUO111" s="95"/>
      <c r="IUP111" s="95"/>
      <c r="IUQ111" s="95"/>
      <c r="IUR111" s="95"/>
      <c r="IUS111" s="95"/>
      <c r="IUT111" s="95"/>
      <c r="IUU111" s="95"/>
      <c r="IUV111" s="95"/>
      <c r="IUW111" s="95"/>
      <c r="IUX111" s="95"/>
      <c r="IUY111" s="95"/>
      <c r="IUZ111" s="95"/>
      <c r="IVA111" s="95"/>
      <c r="IVB111" s="95"/>
      <c r="IVC111" s="95"/>
      <c r="IVD111" s="95"/>
      <c r="IVE111" s="95"/>
      <c r="IVF111" s="95"/>
      <c r="IVG111" s="95"/>
      <c r="IVH111" s="95"/>
      <c r="IVI111" s="95"/>
      <c r="IVJ111" s="95"/>
      <c r="IVK111" s="95"/>
      <c r="IVL111" s="95"/>
      <c r="IVM111" s="95"/>
      <c r="IVN111" s="95"/>
      <c r="IVO111" s="95"/>
      <c r="IVP111" s="95"/>
      <c r="IVQ111" s="95"/>
      <c r="IVR111" s="95"/>
      <c r="IVS111" s="95"/>
      <c r="IVT111" s="95"/>
      <c r="IVU111" s="95"/>
      <c r="IVV111" s="95"/>
      <c r="IVW111" s="95"/>
      <c r="IVX111" s="95"/>
      <c r="IVY111" s="95"/>
      <c r="IVZ111" s="95"/>
      <c r="IWA111" s="95"/>
      <c r="IWB111" s="95"/>
      <c r="IWC111" s="95"/>
      <c r="IWD111" s="95"/>
      <c r="IWE111" s="95"/>
      <c r="IWF111" s="95"/>
      <c r="IWG111" s="95"/>
      <c r="IWH111" s="95"/>
      <c r="IWI111" s="95"/>
      <c r="IWJ111" s="95"/>
      <c r="IWK111" s="95"/>
      <c r="IWL111" s="95"/>
      <c r="IWM111" s="95"/>
      <c r="IWN111" s="95"/>
      <c r="IWO111" s="95"/>
      <c r="IWP111" s="95"/>
      <c r="IWQ111" s="95"/>
      <c r="IWR111" s="95"/>
      <c r="IWS111" s="95"/>
      <c r="IWT111" s="95"/>
      <c r="IWU111" s="95"/>
      <c r="IWV111" s="95"/>
      <c r="IWW111" s="95"/>
      <c r="IWX111" s="95"/>
      <c r="IWY111" s="95"/>
      <c r="IWZ111" s="95"/>
      <c r="IXA111" s="95"/>
      <c r="IXB111" s="95"/>
      <c r="IXC111" s="95"/>
      <c r="IXD111" s="95"/>
      <c r="IXE111" s="95"/>
      <c r="IXF111" s="95"/>
      <c r="IXG111" s="95"/>
      <c r="IXH111" s="95"/>
      <c r="IXI111" s="95"/>
      <c r="IXJ111" s="95"/>
      <c r="IXK111" s="95"/>
      <c r="IXL111" s="95"/>
      <c r="IXM111" s="95"/>
      <c r="IXN111" s="95"/>
      <c r="IXO111" s="95"/>
      <c r="IXP111" s="95"/>
      <c r="IXQ111" s="95"/>
      <c r="IXR111" s="95"/>
      <c r="IXS111" s="95"/>
      <c r="IXT111" s="95"/>
      <c r="IXU111" s="95"/>
      <c r="IXV111" s="95"/>
      <c r="IXW111" s="95"/>
      <c r="IXX111" s="95"/>
      <c r="IXY111" s="95"/>
      <c r="IXZ111" s="95"/>
      <c r="IYA111" s="95"/>
      <c r="IYB111" s="95"/>
      <c r="IYC111" s="95"/>
      <c r="IYD111" s="95"/>
      <c r="IYE111" s="95"/>
      <c r="IYF111" s="95"/>
      <c r="IYG111" s="95"/>
      <c r="IYH111" s="95"/>
      <c r="IYI111" s="95"/>
      <c r="IYJ111" s="95"/>
      <c r="IYK111" s="95"/>
      <c r="IYL111" s="95"/>
      <c r="IYM111" s="95"/>
      <c r="IYN111" s="95"/>
      <c r="IYO111" s="95"/>
      <c r="IYP111" s="95"/>
      <c r="IYQ111" s="95"/>
      <c r="IYR111" s="95"/>
      <c r="IYS111" s="95"/>
      <c r="IYT111" s="95"/>
      <c r="IYU111" s="95"/>
      <c r="IYV111" s="95"/>
      <c r="IYW111" s="95"/>
      <c r="IYX111" s="95"/>
      <c r="IYY111" s="95"/>
      <c r="IYZ111" s="95"/>
      <c r="IZA111" s="95"/>
      <c r="IZB111" s="95"/>
      <c r="IZC111" s="95"/>
      <c r="IZD111" s="95"/>
      <c r="IZE111" s="95"/>
      <c r="IZF111" s="95"/>
      <c r="IZG111" s="95"/>
      <c r="IZH111" s="95"/>
      <c r="IZI111" s="95"/>
      <c r="IZJ111" s="95"/>
      <c r="IZK111" s="95"/>
      <c r="IZL111" s="95"/>
      <c r="IZM111" s="95"/>
      <c r="IZN111" s="95"/>
      <c r="IZO111" s="95"/>
      <c r="IZP111" s="95"/>
      <c r="IZQ111" s="95"/>
      <c r="IZR111" s="95"/>
      <c r="IZS111" s="95"/>
      <c r="IZT111" s="95"/>
      <c r="IZU111" s="95"/>
      <c r="IZV111" s="95"/>
      <c r="IZW111" s="95"/>
      <c r="IZX111" s="95"/>
      <c r="IZY111" s="95"/>
      <c r="IZZ111" s="95"/>
      <c r="JAA111" s="95"/>
      <c r="JAB111" s="95"/>
      <c r="JAC111" s="95"/>
      <c r="JAD111" s="95"/>
      <c r="JAE111" s="95"/>
      <c r="JAF111" s="95"/>
      <c r="JAG111" s="95"/>
      <c r="JAH111" s="95"/>
      <c r="JAI111" s="95"/>
      <c r="JAJ111" s="95"/>
      <c r="JAK111" s="95"/>
      <c r="JAL111" s="95"/>
      <c r="JAM111" s="95"/>
      <c r="JAN111" s="95"/>
      <c r="JAO111" s="95"/>
      <c r="JAP111" s="95"/>
      <c r="JAQ111" s="95"/>
      <c r="JAR111" s="95"/>
      <c r="JAS111" s="95"/>
      <c r="JAT111" s="95"/>
      <c r="JAU111" s="95"/>
      <c r="JAV111" s="95"/>
      <c r="JAW111" s="95"/>
      <c r="JAX111" s="95"/>
      <c r="JAY111" s="95"/>
      <c r="JAZ111" s="95"/>
      <c r="JBA111" s="95"/>
      <c r="JBB111" s="95"/>
      <c r="JBC111" s="95"/>
      <c r="JBD111" s="95"/>
      <c r="JBE111" s="95"/>
      <c r="JBF111" s="95"/>
      <c r="JBG111" s="95"/>
      <c r="JBH111" s="95"/>
      <c r="JBI111" s="95"/>
      <c r="JBJ111" s="95"/>
      <c r="JBK111" s="95"/>
      <c r="JBL111" s="95"/>
      <c r="JBM111" s="95"/>
      <c r="JBN111" s="95"/>
      <c r="JBO111" s="95"/>
      <c r="JBP111" s="95"/>
      <c r="JBQ111" s="95"/>
      <c r="JBR111" s="95"/>
      <c r="JBS111" s="95"/>
      <c r="JBT111" s="95"/>
      <c r="JBU111" s="95"/>
      <c r="JBV111" s="95"/>
      <c r="JBW111" s="95"/>
      <c r="JBX111" s="95"/>
      <c r="JBY111" s="95"/>
      <c r="JBZ111" s="95"/>
      <c r="JCA111" s="95"/>
      <c r="JCB111" s="95"/>
      <c r="JCC111" s="95"/>
      <c r="JCD111" s="95"/>
      <c r="JCE111" s="95"/>
      <c r="JCF111" s="95"/>
      <c r="JCG111" s="95"/>
      <c r="JCH111" s="95"/>
      <c r="JCI111" s="95"/>
      <c r="JCJ111" s="95"/>
      <c r="JCK111" s="95"/>
      <c r="JCL111" s="95"/>
      <c r="JCM111" s="95"/>
      <c r="JCN111" s="95"/>
      <c r="JCO111" s="95"/>
      <c r="JCP111" s="95"/>
      <c r="JCQ111" s="95"/>
      <c r="JCR111" s="95"/>
      <c r="JCS111" s="95"/>
      <c r="JCT111" s="95"/>
      <c r="JCU111" s="95"/>
      <c r="JCV111" s="95"/>
      <c r="JCW111" s="95"/>
      <c r="JCX111" s="95"/>
      <c r="JCY111" s="95"/>
      <c r="JCZ111" s="95"/>
      <c r="JDA111" s="95"/>
      <c r="JDB111" s="95"/>
      <c r="JDC111" s="95"/>
      <c r="JDD111" s="95"/>
      <c r="JDE111" s="95"/>
      <c r="JDF111" s="95"/>
      <c r="JDG111" s="95"/>
      <c r="JDH111" s="95"/>
      <c r="JDI111" s="95"/>
      <c r="JDJ111" s="95"/>
      <c r="JDK111" s="95"/>
      <c r="JDL111" s="95"/>
      <c r="JDM111" s="95"/>
      <c r="JDN111" s="95"/>
      <c r="JDO111" s="95"/>
      <c r="JDP111" s="95"/>
      <c r="JDQ111" s="95"/>
      <c r="JDR111" s="95"/>
      <c r="JDS111" s="95"/>
      <c r="JDT111" s="95"/>
      <c r="JDU111" s="95"/>
      <c r="JDV111" s="95"/>
      <c r="JDW111" s="95"/>
      <c r="JDX111" s="95"/>
      <c r="JDY111" s="95"/>
      <c r="JDZ111" s="95"/>
      <c r="JEA111" s="95"/>
      <c r="JEB111" s="95"/>
      <c r="JEC111" s="95"/>
      <c r="JED111" s="95"/>
      <c r="JEE111" s="95"/>
      <c r="JEF111" s="95"/>
      <c r="JEG111" s="95"/>
      <c r="JEH111" s="95"/>
      <c r="JEI111" s="95"/>
      <c r="JEJ111" s="95"/>
      <c r="JEK111" s="95"/>
      <c r="JEL111" s="95"/>
      <c r="JEM111" s="95"/>
      <c r="JEN111" s="95"/>
      <c r="JEO111" s="95"/>
      <c r="JEP111" s="95"/>
      <c r="JEQ111" s="95"/>
      <c r="JER111" s="95"/>
      <c r="JES111" s="95"/>
      <c r="JET111" s="95"/>
      <c r="JEU111" s="95"/>
      <c r="JEV111" s="95"/>
      <c r="JEW111" s="95"/>
      <c r="JEX111" s="95"/>
      <c r="JEY111" s="95"/>
      <c r="JEZ111" s="95"/>
      <c r="JFA111" s="95"/>
      <c r="JFB111" s="95"/>
      <c r="JFC111" s="95"/>
      <c r="JFD111" s="95"/>
      <c r="JFE111" s="95"/>
      <c r="JFF111" s="95"/>
      <c r="JFG111" s="95"/>
      <c r="JFH111" s="95"/>
      <c r="JFI111" s="95"/>
      <c r="JFJ111" s="95"/>
      <c r="JFK111" s="95"/>
      <c r="JFL111" s="95"/>
      <c r="JFM111" s="95"/>
      <c r="JFN111" s="95"/>
      <c r="JFO111" s="95"/>
      <c r="JFP111" s="95"/>
      <c r="JFQ111" s="95"/>
      <c r="JFR111" s="95"/>
      <c r="JFS111" s="95"/>
      <c r="JFT111" s="95"/>
      <c r="JFU111" s="95"/>
      <c r="JFV111" s="95"/>
      <c r="JFW111" s="95"/>
      <c r="JFX111" s="95"/>
      <c r="JFY111" s="95"/>
      <c r="JFZ111" s="95"/>
      <c r="JGA111" s="95"/>
      <c r="JGB111" s="95"/>
      <c r="JGC111" s="95"/>
      <c r="JGD111" s="95"/>
      <c r="JGE111" s="95"/>
      <c r="JGF111" s="95"/>
      <c r="JGG111" s="95"/>
      <c r="JGH111" s="95"/>
      <c r="JGI111" s="95"/>
      <c r="JGJ111" s="95"/>
      <c r="JGK111" s="95"/>
      <c r="JGL111" s="95"/>
      <c r="JGM111" s="95"/>
      <c r="JGN111" s="95"/>
      <c r="JGO111" s="95"/>
      <c r="JGP111" s="95"/>
      <c r="JGQ111" s="95"/>
      <c r="JGR111" s="95"/>
      <c r="JGS111" s="95"/>
      <c r="JGT111" s="95"/>
      <c r="JGU111" s="95"/>
      <c r="JGV111" s="95"/>
      <c r="JGW111" s="95"/>
      <c r="JGX111" s="95"/>
      <c r="JGY111" s="95"/>
      <c r="JGZ111" s="95"/>
      <c r="JHA111" s="95"/>
      <c r="JHB111" s="95"/>
      <c r="JHC111" s="95"/>
      <c r="JHD111" s="95"/>
      <c r="JHE111" s="95"/>
      <c r="JHF111" s="95"/>
      <c r="JHG111" s="95"/>
      <c r="JHH111" s="95"/>
      <c r="JHI111" s="95"/>
      <c r="JHJ111" s="95"/>
      <c r="JHK111" s="95"/>
      <c r="JHL111" s="95"/>
      <c r="JHM111" s="95"/>
      <c r="JHN111" s="95"/>
      <c r="JHO111" s="95"/>
      <c r="JHP111" s="95"/>
      <c r="JHQ111" s="95"/>
      <c r="JHR111" s="95"/>
      <c r="JHS111" s="95"/>
      <c r="JHT111" s="95"/>
      <c r="JHU111" s="95"/>
      <c r="JHV111" s="95"/>
      <c r="JHW111" s="95"/>
      <c r="JHX111" s="95"/>
      <c r="JHY111" s="95"/>
      <c r="JHZ111" s="95"/>
      <c r="JIA111" s="95"/>
      <c r="JIB111" s="95"/>
      <c r="JIC111" s="95"/>
      <c r="JID111" s="95"/>
      <c r="JIE111" s="95"/>
      <c r="JIF111" s="95"/>
      <c r="JIG111" s="95"/>
      <c r="JIH111" s="95"/>
      <c r="JII111" s="95"/>
      <c r="JIJ111" s="95"/>
      <c r="JIK111" s="95"/>
      <c r="JIL111" s="95"/>
      <c r="JIM111" s="95"/>
      <c r="JIN111" s="95"/>
      <c r="JIO111" s="95"/>
      <c r="JIP111" s="95"/>
      <c r="JIQ111" s="95"/>
      <c r="JIR111" s="95"/>
      <c r="JIS111" s="95"/>
      <c r="JIT111" s="95"/>
      <c r="JIU111" s="95"/>
      <c r="JIV111" s="95"/>
      <c r="JIW111" s="95"/>
      <c r="JIX111" s="95"/>
      <c r="JIY111" s="95"/>
      <c r="JIZ111" s="95"/>
      <c r="JJA111" s="95"/>
      <c r="JJB111" s="95"/>
      <c r="JJC111" s="95"/>
      <c r="JJD111" s="95"/>
      <c r="JJE111" s="95"/>
      <c r="JJF111" s="95"/>
      <c r="JJG111" s="95"/>
      <c r="JJH111" s="95"/>
      <c r="JJI111" s="95"/>
      <c r="JJJ111" s="95"/>
      <c r="JJK111" s="95"/>
      <c r="JJL111" s="95"/>
      <c r="JJM111" s="95"/>
      <c r="JJN111" s="95"/>
      <c r="JJO111" s="95"/>
      <c r="JJP111" s="95"/>
      <c r="JJQ111" s="95"/>
      <c r="JJR111" s="95"/>
      <c r="JJS111" s="95"/>
      <c r="JJT111" s="95"/>
      <c r="JJU111" s="95"/>
      <c r="JJV111" s="95"/>
      <c r="JJW111" s="95"/>
      <c r="JJX111" s="95"/>
      <c r="JJY111" s="95"/>
      <c r="JJZ111" s="95"/>
      <c r="JKA111" s="95"/>
      <c r="JKB111" s="95"/>
      <c r="JKC111" s="95"/>
      <c r="JKD111" s="95"/>
      <c r="JKE111" s="95"/>
      <c r="JKF111" s="95"/>
      <c r="JKG111" s="95"/>
      <c r="JKH111" s="95"/>
      <c r="JKI111" s="95"/>
      <c r="JKJ111" s="95"/>
      <c r="JKK111" s="95"/>
      <c r="JKL111" s="95"/>
      <c r="JKM111" s="95"/>
      <c r="JKN111" s="95"/>
      <c r="JKO111" s="95"/>
      <c r="JKP111" s="95"/>
      <c r="JKQ111" s="95"/>
      <c r="JKR111" s="95"/>
      <c r="JKS111" s="95"/>
      <c r="JKT111" s="95"/>
      <c r="JKU111" s="95"/>
      <c r="JKV111" s="95"/>
      <c r="JKW111" s="95"/>
      <c r="JKX111" s="95"/>
      <c r="JKY111" s="95"/>
      <c r="JKZ111" s="95"/>
      <c r="JLA111" s="95"/>
      <c r="JLB111" s="95"/>
      <c r="JLC111" s="95"/>
      <c r="JLD111" s="95"/>
      <c r="JLE111" s="95"/>
      <c r="JLF111" s="95"/>
      <c r="JLG111" s="95"/>
      <c r="JLH111" s="95"/>
      <c r="JLI111" s="95"/>
      <c r="JLJ111" s="95"/>
      <c r="JLK111" s="95"/>
      <c r="JLL111" s="95"/>
      <c r="JLM111" s="95"/>
      <c r="JLN111" s="95"/>
      <c r="JLO111" s="95"/>
      <c r="JLP111" s="95"/>
      <c r="JLQ111" s="95"/>
      <c r="JLR111" s="95"/>
      <c r="JLS111" s="95"/>
      <c r="JLT111" s="95"/>
      <c r="JLU111" s="95"/>
      <c r="JLV111" s="95"/>
      <c r="JLW111" s="95"/>
      <c r="JLX111" s="95"/>
      <c r="JLY111" s="95"/>
      <c r="JLZ111" s="95"/>
      <c r="JMA111" s="95"/>
      <c r="JMB111" s="95"/>
      <c r="JMC111" s="95"/>
      <c r="JMD111" s="95"/>
      <c r="JME111" s="95"/>
      <c r="JMF111" s="95"/>
      <c r="JMG111" s="95"/>
      <c r="JMH111" s="95"/>
      <c r="JMI111" s="95"/>
      <c r="JMJ111" s="95"/>
      <c r="JMK111" s="95"/>
      <c r="JML111" s="95"/>
      <c r="JMM111" s="95"/>
      <c r="JMN111" s="95"/>
      <c r="JMO111" s="95"/>
      <c r="JMP111" s="95"/>
      <c r="JMQ111" s="95"/>
      <c r="JMR111" s="95"/>
      <c r="JMS111" s="95"/>
      <c r="JMT111" s="95"/>
      <c r="JMU111" s="95"/>
      <c r="JMV111" s="95"/>
      <c r="JMW111" s="95"/>
      <c r="JMX111" s="95"/>
      <c r="JMY111" s="95"/>
      <c r="JMZ111" s="95"/>
      <c r="JNA111" s="95"/>
      <c r="JNB111" s="95"/>
      <c r="JNC111" s="95"/>
      <c r="JND111" s="95"/>
      <c r="JNE111" s="95"/>
      <c r="JNF111" s="95"/>
      <c r="JNG111" s="95"/>
      <c r="JNH111" s="95"/>
      <c r="JNI111" s="95"/>
      <c r="JNJ111" s="95"/>
      <c r="JNK111" s="95"/>
      <c r="JNL111" s="95"/>
      <c r="JNM111" s="95"/>
      <c r="JNN111" s="95"/>
      <c r="JNO111" s="95"/>
      <c r="JNP111" s="95"/>
      <c r="JNQ111" s="95"/>
      <c r="JNR111" s="95"/>
      <c r="JNS111" s="95"/>
      <c r="JNT111" s="95"/>
      <c r="JNU111" s="95"/>
      <c r="JNV111" s="95"/>
      <c r="JNW111" s="95"/>
      <c r="JNX111" s="95"/>
      <c r="JNY111" s="95"/>
      <c r="JNZ111" s="95"/>
      <c r="JOA111" s="95"/>
      <c r="JOB111" s="95"/>
      <c r="JOC111" s="95"/>
      <c r="JOD111" s="95"/>
      <c r="JOE111" s="95"/>
      <c r="JOF111" s="95"/>
      <c r="JOG111" s="95"/>
      <c r="JOH111" s="95"/>
      <c r="JOI111" s="95"/>
      <c r="JOJ111" s="95"/>
      <c r="JOK111" s="95"/>
      <c r="JOL111" s="95"/>
      <c r="JOM111" s="95"/>
      <c r="JON111" s="95"/>
      <c r="JOO111" s="95"/>
      <c r="JOP111" s="95"/>
      <c r="JOQ111" s="95"/>
      <c r="JOR111" s="95"/>
      <c r="JOS111" s="95"/>
      <c r="JOT111" s="95"/>
      <c r="JOU111" s="95"/>
      <c r="JOV111" s="95"/>
      <c r="JOW111" s="95"/>
      <c r="JOX111" s="95"/>
      <c r="JOY111" s="95"/>
      <c r="JOZ111" s="95"/>
      <c r="JPA111" s="95"/>
      <c r="JPB111" s="95"/>
      <c r="JPC111" s="95"/>
      <c r="JPD111" s="95"/>
      <c r="JPE111" s="95"/>
      <c r="JPF111" s="95"/>
      <c r="JPG111" s="95"/>
      <c r="JPH111" s="95"/>
      <c r="JPI111" s="95"/>
      <c r="JPJ111" s="95"/>
      <c r="JPK111" s="95"/>
      <c r="JPL111" s="95"/>
      <c r="JPM111" s="95"/>
      <c r="JPN111" s="95"/>
      <c r="JPO111" s="95"/>
      <c r="JPP111" s="95"/>
      <c r="JPQ111" s="95"/>
      <c r="JPR111" s="95"/>
      <c r="JPS111" s="95"/>
      <c r="JPT111" s="95"/>
      <c r="JPU111" s="95"/>
      <c r="JPV111" s="95"/>
      <c r="JPW111" s="95"/>
      <c r="JPX111" s="95"/>
      <c r="JPY111" s="95"/>
      <c r="JPZ111" s="95"/>
      <c r="JQA111" s="95"/>
      <c r="JQB111" s="95"/>
      <c r="JQC111" s="95"/>
      <c r="JQD111" s="95"/>
      <c r="JQE111" s="95"/>
      <c r="JQF111" s="95"/>
      <c r="JQG111" s="95"/>
      <c r="JQH111" s="95"/>
      <c r="JQI111" s="95"/>
      <c r="JQJ111" s="95"/>
      <c r="JQK111" s="95"/>
      <c r="JQL111" s="95"/>
      <c r="JQM111" s="95"/>
      <c r="JQN111" s="95"/>
      <c r="JQO111" s="95"/>
      <c r="JQP111" s="95"/>
      <c r="JQQ111" s="95"/>
      <c r="JQR111" s="95"/>
      <c r="JQS111" s="95"/>
      <c r="JQT111" s="95"/>
      <c r="JQU111" s="95"/>
      <c r="JQV111" s="95"/>
      <c r="JQW111" s="95"/>
      <c r="JQX111" s="95"/>
      <c r="JQY111" s="95"/>
      <c r="JQZ111" s="95"/>
      <c r="JRA111" s="95"/>
      <c r="JRB111" s="95"/>
      <c r="JRC111" s="95"/>
      <c r="JRD111" s="95"/>
      <c r="JRE111" s="95"/>
      <c r="JRF111" s="95"/>
      <c r="JRG111" s="95"/>
      <c r="JRH111" s="95"/>
      <c r="JRI111" s="95"/>
      <c r="JRJ111" s="95"/>
      <c r="JRK111" s="95"/>
      <c r="JRL111" s="95"/>
      <c r="JRM111" s="95"/>
      <c r="JRN111" s="95"/>
      <c r="JRO111" s="95"/>
      <c r="JRP111" s="95"/>
      <c r="JRQ111" s="95"/>
      <c r="JRR111" s="95"/>
      <c r="JRS111" s="95"/>
      <c r="JRT111" s="95"/>
      <c r="JRU111" s="95"/>
      <c r="JRV111" s="95"/>
      <c r="JRW111" s="95"/>
      <c r="JRX111" s="95"/>
      <c r="JRY111" s="95"/>
      <c r="JRZ111" s="95"/>
      <c r="JSA111" s="95"/>
      <c r="JSB111" s="95"/>
      <c r="JSC111" s="95"/>
      <c r="JSD111" s="95"/>
      <c r="JSE111" s="95"/>
      <c r="JSF111" s="95"/>
      <c r="JSG111" s="95"/>
      <c r="JSH111" s="95"/>
      <c r="JSI111" s="95"/>
      <c r="JSJ111" s="95"/>
      <c r="JSK111" s="95"/>
      <c r="JSL111" s="95"/>
      <c r="JSM111" s="95"/>
      <c r="JSN111" s="95"/>
      <c r="JSO111" s="95"/>
      <c r="JSP111" s="95"/>
      <c r="JSQ111" s="95"/>
      <c r="JSR111" s="95"/>
      <c r="JSS111" s="95"/>
      <c r="JST111" s="95"/>
      <c r="JSU111" s="95"/>
      <c r="JSV111" s="95"/>
      <c r="JSW111" s="95"/>
      <c r="JSX111" s="95"/>
      <c r="JSY111" s="95"/>
      <c r="JSZ111" s="95"/>
      <c r="JTA111" s="95"/>
      <c r="JTB111" s="95"/>
      <c r="JTC111" s="95"/>
      <c r="JTD111" s="95"/>
      <c r="JTE111" s="95"/>
      <c r="JTF111" s="95"/>
      <c r="JTG111" s="95"/>
      <c r="JTH111" s="95"/>
      <c r="JTI111" s="95"/>
      <c r="JTJ111" s="95"/>
      <c r="JTK111" s="95"/>
      <c r="JTL111" s="95"/>
      <c r="JTM111" s="95"/>
      <c r="JTN111" s="95"/>
      <c r="JTO111" s="95"/>
      <c r="JTP111" s="95"/>
      <c r="JTQ111" s="95"/>
      <c r="JTR111" s="95"/>
      <c r="JTS111" s="95"/>
      <c r="JTT111" s="95"/>
      <c r="JTU111" s="95"/>
      <c r="JTV111" s="95"/>
      <c r="JTW111" s="95"/>
      <c r="JTX111" s="95"/>
      <c r="JTY111" s="95"/>
      <c r="JTZ111" s="95"/>
      <c r="JUA111" s="95"/>
      <c r="JUB111" s="95"/>
      <c r="JUC111" s="95"/>
      <c r="JUD111" s="95"/>
      <c r="JUE111" s="95"/>
      <c r="JUF111" s="95"/>
      <c r="JUG111" s="95"/>
      <c r="JUH111" s="95"/>
      <c r="JUI111" s="95"/>
      <c r="JUJ111" s="95"/>
      <c r="JUK111" s="95"/>
      <c r="JUL111" s="95"/>
      <c r="JUM111" s="95"/>
      <c r="JUN111" s="95"/>
      <c r="JUO111" s="95"/>
      <c r="JUP111" s="95"/>
      <c r="JUQ111" s="95"/>
      <c r="JUR111" s="95"/>
      <c r="JUS111" s="95"/>
      <c r="JUT111" s="95"/>
      <c r="JUU111" s="95"/>
      <c r="JUV111" s="95"/>
      <c r="JUW111" s="95"/>
      <c r="JUX111" s="95"/>
      <c r="JUY111" s="95"/>
      <c r="JUZ111" s="95"/>
      <c r="JVA111" s="95"/>
      <c r="JVB111" s="95"/>
      <c r="JVC111" s="95"/>
      <c r="JVD111" s="95"/>
      <c r="JVE111" s="95"/>
      <c r="JVF111" s="95"/>
      <c r="JVG111" s="95"/>
      <c r="JVH111" s="95"/>
      <c r="JVI111" s="95"/>
      <c r="JVJ111" s="95"/>
      <c r="JVK111" s="95"/>
      <c r="JVL111" s="95"/>
      <c r="JVM111" s="95"/>
      <c r="JVN111" s="95"/>
      <c r="JVO111" s="95"/>
      <c r="JVP111" s="95"/>
      <c r="JVQ111" s="95"/>
      <c r="JVR111" s="95"/>
      <c r="JVS111" s="95"/>
      <c r="JVT111" s="95"/>
      <c r="JVU111" s="95"/>
      <c r="JVV111" s="95"/>
      <c r="JVW111" s="95"/>
      <c r="JVX111" s="95"/>
      <c r="JVY111" s="95"/>
      <c r="JVZ111" s="95"/>
      <c r="JWA111" s="95"/>
      <c r="JWB111" s="95"/>
      <c r="JWC111" s="95"/>
      <c r="JWD111" s="95"/>
      <c r="JWE111" s="95"/>
      <c r="JWF111" s="95"/>
      <c r="JWG111" s="95"/>
      <c r="JWH111" s="95"/>
      <c r="JWI111" s="95"/>
      <c r="JWJ111" s="95"/>
      <c r="JWK111" s="95"/>
      <c r="JWL111" s="95"/>
      <c r="JWM111" s="95"/>
      <c r="JWN111" s="95"/>
      <c r="JWO111" s="95"/>
      <c r="JWP111" s="95"/>
      <c r="JWQ111" s="95"/>
      <c r="JWR111" s="95"/>
      <c r="JWS111" s="95"/>
      <c r="JWT111" s="95"/>
      <c r="JWU111" s="95"/>
      <c r="JWV111" s="95"/>
      <c r="JWW111" s="95"/>
      <c r="JWX111" s="95"/>
      <c r="JWY111" s="95"/>
      <c r="JWZ111" s="95"/>
      <c r="JXA111" s="95"/>
      <c r="JXB111" s="95"/>
      <c r="JXC111" s="95"/>
      <c r="JXD111" s="95"/>
      <c r="JXE111" s="95"/>
      <c r="JXF111" s="95"/>
      <c r="JXG111" s="95"/>
      <c r="JXH111" s="95"/>
      <c r="JXI111" s="95"/>
      <c r="JXJ111" s="95"/>
      <c r="JXK111" s="95"/>
      <c r="JXL111" s="95"/>
      <c r="JXM111" s="95"/>
      <c r="JXN111" s="95"/>
      <c r="JXO111" s="95"/>
      <c r="JXP111" s="95"/>
      <c r="JXQ111" s="95"/>
      <c r="JXR111" s="95"/>
      <c r="JXS111" s="95"/>
      <c r="JXT111" s="95"/>
      <c r="JXU111" s="95"/>
      <c r="JXV111" s="95"/>
      <c r="JXW111" s="95"/>
      <c r="JXX111" s="95"/>
      <c r="JXY111" s="95"/>
      <c r="JXZ111" s="95"/>
      <c r="JYA111" s="95"/>
      <c r="JYB111" s="95"/>
      <c r="JYC111" s="95"/>
      <c r="JYD111" s="95"/>
      <c r="JYE111" s="95"/>
      <c r="JYF111" s="95"/>
      <c r="JYG111" s="95"/>
      <c r="JYH111" s="95"/>
      <c r="JYI111" s="95"/>
      <c r="JYJ111" s="95"/>
      <c r="JYK111" s="95"/>
      <c r="JYL111" s="95"/>
      <c r="JYM111" s="95"/>
      <c r="JYN111" s="95"/>
      <c r="JYO111" s="95"/>
      <c r="JYP111" s="95"/>
      <c r="JYQ111" s="95"/>
      <c r="JYR111" s="95"/>
      <c r="JYS111" s="95"/>
      <c r="JYT111" s="95"/>
      <c r="JYU111" s="95"/>
      <c r="JYV111" s="95"/>
      <c r="JYW111" s="95"/>
      <c r="JYX111" s="95"/>
      <c r="JYY111" s="95"/>
      <c r="JYZ111" s="95"/>
      <c r="JZA111" s="95"/>
      <c r="JZB111" s="95"/>
      <c r="JZC111" s="95"/>
      <c r="JZD111" s="95"/>
      <c r="JZE111" s="95"/>
      <c r="JZF111" s="95"/>
      <c r="JZG111" s="95"/>
      <c r="JZH111" s="95"/>
      <c r="JZI111" s="95"/>
      <c r="JZJ111" s="95"/>
      <c r="JZK111" s="95"/>
      <c r="JZL111" s="95"/>
      <c r="JZM111" s="95"/>
      <c r="JZN111" s="95"/>
      <c r="JZO111" s="95"/>
      <c r="JZP111" s="95"/>
      <c r="JZQ111" s="95"/>
      <c r="JZR111" s="95"/>
      <c r="JZS111" s="95"/>
      <c r="JZT111" s="95"/>
      <c r="JZU111" s="95"/>
      <c r="JZV111" s="95"/>
      <c r="JZW111" s="95"/>
      <c r="JZX111" s="95"/>
      <c r="JZY111" s="95"/>
      <c r="JZZ111" s="95"/>
      <c r="KAA111" s="95"/>
      <c r="KAB111" s="95"/>
      <c r="KAC111" s="95"/>
      <c r="KAD111" s="95"/>
      <c r="KAE111" s="95"/>
      <c r="KAF111" s="95"/>
      <c r="KAG111" s="95"/>
      <c r="KAH111" s="95"/>
      <c r="KAI111" s="95"/>
      <c r="KAJ111" s="95"/>
      <c r="KAK111" s="95"/>
      <c r="KAL111" s="95"/>
      <c r="KAM111" s="95"/>
      <c r="KAN111" s="95"/>
      <c r="KAO111" s="95"/>
      <c r="KAP111" s="95"/>
      <c r="KAQ111" s="95"/>
      <c r="KAR111" s="95"/>
      <c r="KAS111" s="95"/>
      <c r="KAT111" s="95"/>
      <c r="KAU111" s="95"/>
      <c r="KAV111" s="95"/>
      <c r="KAW111" s="95"/>
      <c r="KAX111" s="95"/>
      <c r="KAY111" s="95"/>
      <c r="KAZ111" s="95"/>
      <c r="KBA111" s="95"/>
      <c r="KBB111" s="95"/>
      <c r="KBC111" s="95"/>
      <c r="KBD111" s="95"/>
      <c r="KBE111" s="95"/>
      <c r="KBF111" s="95"/>
      <c r="KBG111" s="95"/>
      <c r="KBH111" s="95"/>
      <c r="KBI111" s="95"/>
      <c r="KBJ111" s="95"/>
      <c r="KBK111" s="95"/>
      <c r="KBL111" s="95"/>
      <c r="KBM111" s="95"/>
      <c r="KBN111" s="95"/>
      <c r="KBO111" s="95"/>
      <c r="KBP111" s="95"/>
      <c r="KBQ111" s="95"/>
      <c r="KBR111" s="95"/>
      <c r="KBS111" s="95"/>
      <c r="KBT111" s="95"/>
      <c r="KBU111" s="95"/>
      <c r="KBV111" s="95"/>
      <c r="KBW111" s="95"/>
      <c r="KBX111" s="95"/>
      <c r="KBY111" s="95"/>
      <c r="KBZ111" s="95"/>
      <c r="KCA111" s="95"/>
      <c r="KCB111" s="95"/>
      <c r="KCC111" s="95"/>
      <c r="KCD111" s="95"/>
      <c r="KCE111" s="95"/>
      <c r="KCF111" s="95"/>
      <c r="KCG111" s="95"/>
      <c r="KCH111" s="95"/>
      <c r="KCI111" s="95"/>
      <c r="KCJ111" s="95"/>
      <c r="KCK111" s="95"/>
      <c r="KCL111" s="95"/>
      <c r="KCM111" s="95"/>
      <c r="KCN111" s="95"/>
      <c r="KCO111" s="95"/>
      <c r="KCP111" s="95"/>
      <c r="KCQ111" s="95"/>
      <c r="KCR111" s="95"/>
      <c r="KCS111" s="95"/>
      <c r="KCT111" s="95"/>
      <c r="KCU111" s="95"/>
      <c r="KCV111" s="95"/>
      <c r="KCW111" s="95"/>
      <c r="KCX111" s="95"/>
      <c r="KCY111" s="95"/>
      <c r="KCZ111" s="95"/>
      <c r="KDA111" s="95"/>
      <c r="KDB111" s="95"/>
      <c r="KDC111" s="95"/>
      <c r="KDD111" s="95"/>
      <c r="KDE111" s="95"/>
      <c r="KDF111" s="95"/>
      <c r="KDG111" s="95"/>
      <c r="KDH111" s="95"/>
      <c r="KDI111" s="95"/>
      <c r="KDJ111" s="95"/>
      <c r="KDK111" s="95"/>
      <c r="KDL111" s="95"/>
      <c r="KDM111" s="95"/>
      <c r="KDN111" s="95"/>
      <c r="KDO111" s="95"/>
      <c r="KDP111" s="95"/>
      <c r="KDQ111" s="95"/>
      <c r="KDR111" s="95"/>
      <c r="KDS111" s="95"/>
      <c r="KDT111" s="95"/>
      <c r="KDU111" s="95"/>
      <c r="KDV111" s="95"/>
      <c r="KDW111" s="95"/>
      <c r="KDX111" s="95"/>
      <c r="KDY111" s="95"/>
      <c r="KDZ111" s="95"/>
      <c r="KEA111" s="95"/>
      <c r="KEB111" s="95"/>
      <c r="KEC111" s="95"/>
      <c r="KED111" s="95"/>
      <c r="KEE111" s="95"/>
      <c r="KEF111" s="95"/>
      <c r="KEG111" s="95"/>
      <c r="KEH111" s="95"/>
      <c r="KEI111" s="95"/>
      <c r="KEJ111" s="95"/>
      <c r="KEK111" s="95"/>
      <c r="KEL111" s="95"/>
      <c r="KEM111" s="95"/>
      <c r="KEN111" s="95"/>
      <c r="KEO111" s="95"/>
      <c r="KEP111" s="95"/>
      <c r="KEQ111" s="95"/>
      <c r="KER111" s="95"/>
      <c r="KES111" s="95"/>
      <c r="KET111" s="95"/>
      <c r="KEU111" s="95"/>
      <c r="KEV111" s="95"/>
      <c r="KEW111" s="95"/>
      <c r="KEX111" s="95"/>
      <c r="KEY111" s="95"/>
      <c r="KEZ111" s="95"/>
      <c r="KFA111" s="95"/>
      <c r="KFB111" s="95"/>
      <c r="KFC111" s="95"/>
      <c r="KFD111" s="95"/>
      <c r="KFE111" s="95"/>
      <c r="KFF111" s="95"/>
      <c r="KFG111" s="95"/>
      <c r="KFH111" s="95"/>
      <c r="KFI111" s="95"/>
      <c r="KFJ111" s="95"/>
      <c r="KFK111" s="95"/>
      <c r="KFL111" s="95"/>
      <c r="KFM111" s="95"/>
      <c r="KFN111" s="95"/>
      <c r="KFO111" s="95"/>
      <c r="KFP111" s="95"/>
      <c r="KFQ111" s="95"/>
      <c r="KFR111" s="95"/>
      <c r="KFS111" s="95"/>
      <c r="KFT111" s="95"/>
      <c r="KFU111" s="95"/>
      <c r="KFV111" s="95"/>
      <c r="KFW111" s="95"/>
      <c r="KFX111" s="95"/>
      <c r="KFY111" s="95"/>
      <c r="KFZ111" s="95"/>
      <c r="KGA111" s="95"/>
      <c r="KGB111" s="95"/>
      <c r="KGC111" s="95"/>
      <c r="KGD111" s="95"/>
      <c r="KGE111" s="95"/>
      <c r="KGF111" s="95"/>
      <c r="KGG111" s="95"/>
      <c r="KGH111" s="95"/>
      <c r="KGI111" s="95"/>
      <c r="KGJ111" s="95"/>
      <c r="KGK111" s="95"/>
      <c r="KGL111" s="95"/>
      <c r="KGM111" s="95"/>
      <c r="KGN111" s="95"/>
      <c r="KGO111" s="95"/>
      <c r="KGP111" s="95"/>
      <c r="KGQ111" s="95"/>
      <c r="KGR111" s="95"/>
      <c r="KGS111" s="95"/>
      <c r="KGT111" s="95"/>
      <c r="KGU111" s="95"/>
      <c r="KGV111" s="95"/>
      <c r="KGW111" s="95"/>
      <c r="KGX111" s="95"/>
      <c r="KGY111" s="95"/>
      <c r="KGZ111" s="95"/>
      <c r="KHA111" s="95"/>
      <c r="KHB111" s="95"/>
      <c r="KHC111" s="95"/>
      <c r="KHD111" s="95"/>
      <c r="KHE111" s="95"/>
      <c r="KHF111" s="95"/>
      <c r="KHG111" s="95"/>
      <c r="KHH111" s="95"/>
      <c r="KHI111" s="95"/>
      <c r="KHJ111" s="95"/>
      <c r="KHK111" s="95"/>
      <c r="KHL111" s="95"/>
      <c r="KHM111" s="95"/>
      <c r="KHN111" s="95"/>
      <c r="KHO111" s="95"/>
      <c r="KHP111" s="95"/>
      <c r="KHQ111" s="95"/>
      <c r="KHR111" s="95"/>
      <c r="KHS111" s="95"/>
      <c r="KHT111" s="95"/>
      <c r="KHU111" s="95"/>
      <c r="KHV111" s="95"/>
      <c r="KHW111" s="95"/>
      <c r="KHX111" s="95"/>
      <c r="KHY111" s="95"/>
      <c r="KHZ111" s="95"/>
      <c r="KIA111" s="95"/>
      <c r="KIB111" s="95"/>
      <c r="KIC111" s="95"/>
      <c r="KID111" s="95"/>
      <c r="KIE111" s="95"/>
      <c r="KIF111" s="95"/>
      <c r="KIG111" s="95"/>
      <c r="KIH111" s="95"/>
      <c r="KII111" s="95"/>
      <c r="KIJ111" s="95"/>
      <c r="KIK111" s="95"/>
      <c r="KIL111" s="95"/>
      <c r="KIM111" s="95"/>
      <c r="KIN111" s="95"/>
      <c r="KIO111" s="95"/>
      <c r="KIP111" s="95"/>
      <c r="KIQ111" s="95"/>
      <c r="KIR111" s="95"/>
      <c r="KIS111" s="95"/>
      <c r="KIT111" s="95"/>
      <c r="KIU111" s="95"/>
      <c r="KIV111" s="95"/>
      <c r="KIW111" s="95"/>
      <c r="KIX111" s="95"/>
      <c r="KIY111" s="95"/>
      <c r="KIZ111" s="95"/>
      <c r="KJA111" s="95"/>
      <c r="KJB111" s="95"/>
      <c r="KJC111" s="95"/>
      <c r="KJD111" s="95"/>
      <c r="KJE111" s="95"/>
      <c r="KJF111" s="95"/>
      <c r="KJG111" s="95"/>
      <c r="KJH111" s="95"/>
      <c r="KJI111" s="95"/>
      <c r="KJJ111" s="95"/>
      <c r="KJK111" s="95"/>
      <c r="KJL111" s="95"/>
      <c r="KJM111" s="95"/>
      <c r="KJN111" s="95"/>
      <c r="KJO111" s="95"/>
      <c r="KJP111" s="95"/>
      <c r="KJQ111" s="95"/>
      <c r="KJR111" s="95"/>
      <c r="KJS111" s="95"/>
      <c r="KJT111" s="95"/>
      <c r="KJU111" s="95"/>
      <c r="KJV111" s="95"/>
      <c r="KJW111" s="95"/>
      <c r="KJX111" s="95"/>
      <c r="KJY111" s="95"/>
      <c r="KJZ111" s="95"/>
      <c r="KKA111" s="95"/>
      <c r="KKB111" s="95"/>
      <c r="KKC111" s="95"/>
      <c r="KKD111" s="95"/>
      <c r="KKE111" s="95"/>
      <c r="KKF111" s="95"/>
      <c r="KKG111" s="95"/>
      <c r="KKH111" s="95"/>
      <c r="KKI111" s="95"/>
      <c r="KKJ111" s="95"/>
      <c r="KKK111" s="95"/>
      <c r="KKL111" s="95"/>
      <c r="KKM111" s="95"/>
      <c r="KKN111" s="95"/>
      <c r="KKO111" s="95"/>
      <c r="KKP111" s="95"/>
      <c r="KKQ111" s="95"/>
      <c r="KKR111" s="95"/>
      <c r="KKS111" s="95"/>
      <c r="KKT111" s="95"/>
      <c r="KKU111" s="95"/>
      <c r="KKV111" s="95"/>
      <c r="KKW111" s="95"/>
      <c r="KKX111" s="95"/>
      <c r="KKY111" s="95"/>
      <c r="KKZ111" s="95"/>
      <c r="KLA111" s="95"/>
      <c r="KLB111" s="95"/>
      <c r="KLC111" s="95"/>
      <c r="KLD111" s="95"/>
      <c r="KLE111" s="95"/>
      <c r="KLF111" s="95"/>
      <c r="KLG111" s="95"/>
      <c r="KLH111" s="95"/>
      <c r="KLI111" s="95"/>
      <c r="KLJ111" s="95"/>
      <c r="KLK111" s="95"/>
      <c r="KLL111" s="95"/>
      <c r="KLM111" s="95"/>
      <c r="KLN111" s="95"/>
      <c r="KLO111" s="95"/>
      <c r="KLP111" s="95"/>
      <c r="KLQ111" s="95"/>
      <c r="KLR111" s="95"/>
      <c r="KLS111" s="95"/>
      <c r="KLT111" s="95"/>
      <c r="KLU111" s="95"/>
      <c r="KLV111" s="95"/>
      <c r="KLW111" s="95"/>
      <c r="KLX111" s="95"/>
      <c r="KLY111" s="95"/>
      <c r="KLZ111" s="95"/>
      <c r="KMA111" s="95"/>
      <c r="KMB111" s="95"/>
      <c r="KMC111" s="95"/>
      <c r="KMD111" s="95"/>
      <c r="KME111" s="95"/>
      <c r="KMF111" s="95"/>
      <c r="KMG111" s="95"/>
      <c r="KMH111" s="95"/>
      <c r="KMI111" s="95"/>
      <c r="KMJ111" s="95"/>
      <c r="KMK111" s="95"/>
      <c r="KML111" s="95"/>
      <c r="KMM111" s="95"/>
      <c r="KMN111" s="95"/>
      <c r="KMO111" s="95"/>
      <c r="KMP111" s="95"/>
      <c r="KMQ111" s="95"/>
      <c r="KMR111" s="95"/>
      <c r="KMS111" s="95"/>
      <c r="KMT111" s="95"/>
      <c r="KMU111" s="95"/>
      <c r="KMV111" s="95"/>
      <c r="KMW111" s="95"/>
      <c r="KMX111" s="95"/>
      <c r="KMY111" s="95"/>
      <c r="KMZ111" s="95"/>
      <c r="KNA111" s="95"/>
      <c r="KNB111" s="95"/>
      <c r="KNC111" s="95"/>
      <c r="KND111" s="95"/>
      <c r="KNE111" s="95"/>
      <c r="KNF111" s="95"/>
      <c r="KNG111" s="95"/>
      <c r="KNH111" s="95"/>
      <c r="KNI111" s="95"/>
      <c r="KNJ111" s="95"/>
      <c r="KNK111" s="95"/>
      <c r="KNL111" s="95"/>
      <c r="KNM111" s="95"/>
      <c r="KNN111" s="95"/>
      <c r="KNO111" s="95"/>
      <c r="KNP111" s="95"/>
      <c r="KNQ111" s="95"/>
      <c r="KNR111" s="95"/>
      <c r="KNS111" s="95"/>
      <c r="KNT111" s="95"/>
      <c r="KNU111" s="95"/>
      <c r="KNV111" s="95"/>
      <c r="KNW111" s="95"/>
      <c r="KNX111" s="95"/>
      <c r="KNY111" s="95"/>
      <c r="KNZ111" s="95"/>
      <c r="KOA111" s="95"/>
      <c r="KOB111" s="95"/>
      <c r="KOC111" s="95"/>
      <c r="KOD111" s="95"/>
      <c r="KOE111" s="95"/>
      <c r="KOF111" s="95"/>
      <c r="KOG111" s="95"/>
      <c r="KOH111" s="95"/>
      <c r="KOI111" s="95"/>
      <c r="KOJ111" s="95"/>
      <c r="KOK111" s="95"/>
      <c r="KOL111" s="95"/>
      <c r="KOM111" s="95"/>
      <c r="KON111" s="95"/>
      <c r="KOO111" s="95"/>
      <c r="KOP111" s="95"/>
      <c r="KOQ111" s="95"/>
      <c r="KOR111" s="95"/>
      <c r="KOS111" s="95"/>
      <c r="KOT111" s="95"/>
      <c r="KOU111" s="95"/>
      <c r="KOV111" s="95"/>
      <c r="KOW111" s="95"/>
      <c r="KOX111" s="95"/>
      <c r="KOY111" s="95"/>
      <c r="KOZ111" s="95"/>
      <c r="KPA111" s="95"/>
      <c r="KPB111" s="95"/>
      <c r="KPC111" s="95"/>
      <c r="KPD111" s="95"/>
      <c r="KPE111" s="95"/>
      <c r="KPF111" s="95"/>
      <c r="KPG111" s="95"/>
      <c r="KPH111" s="95"/>
      <c r="KPI111" s="95"/>
      <c r="KPJ111" s="95"/>
      <c r="KPK111" s="95"/>
      <c r="KPL111" s="95"/>
      <c r="KPM111" s="95"/>
      <c r="KPN111" s="95"/>
      <c r="KPO111" s="95"/>
      <c r="KPP111" s="95"/>
      <c r="KPQ111" s="95"/>
      <c r="KPR111" s="95"/>
      <c r="KPS111" s="95"/>
      <c r="KPT111" s="95"/>
      <c r="KPU111" s="95"/>
      <c r="KPV111" s="95"/>
      <c r="KPW111" s="95"/>
      <c r="KPX111" s="95"/>
      <c r="KPY111" s="95"/>
      <c r="KPZ111" s="95"/>
      <c r="KQA111" s="95"/>
      <c r="KQB111" s="95"/>
      <c r="KQC111" s="95"/>
      <c r="KQD111" s="95"/>
      <c r="KQE111" s="95"/>
      <c r="KQF111" s="95"/>
      <c r="KQG111" s="95"/>
      <c r="KQH111" s="95"/>
      <c r="KQI111" s="95"/>
      <c r="KQJ111" s="95"/>
      <c r="KQK111" s="95"/>
      <c r="KQL111" s="95"/>
      <c r="KQM111" s="95"/>
      <c r="KQN111" s="95"/>
      <c r="KQO111" s="95"/>
      <c r="KQP111" s="95"/>
      <c r="KQQ111" s="95"/>
      <c r="KQR111" s="95"/>
      <c r="KQS111" s="95"/>
      <c r="KQT111" s="95"/>
      <c r="KQU111" s="95"/>
      <c r="KQV111" s="95"/>
      <c r="KQW111" s="95"/>
      <c r="KQX111" s="95"/>
      <c r="KQY111" s="95"/>
      <c r="KQZ111" s="95"/>
      <c r="KRA111" s="95"/>
      <c r="KRB111" s="95"/>
      <c r="KRC111" s="95"/>
      <c r="KRD111" s="95"/>
      <c r="KRE111" s="95"/>
      <c r="KRF111" s="95"/>
      <c r="KRG111" s="95"/>
      <c r="KRH111" s="95"/>
      <c r="KRI111" s="95"/>
      <c r="KRJ111" s="95"/>
      <c r="KRK111" s="95"/>
      <c r="KRL111" s="95"/>
      <c r="KRM111" s="95"/>
      <c r="KRN111" s="95"/>
      <c r="KRO111" s="95"/>
      <c r="KRP111" s="95"/>
      <c r="KRQ111" s="95"/>
      <c r="KRR111" s="95"/>
      <c r="KRS111" s="95"/>
      <c r="KRT111" s="95"/>
      <c r="KRU111" s="95"/>
      <c r="KRV111" s="95"/>
      <c r="KRW111" s="95"/>
      <c r="KRX111" s="95"/>
      <c r="KRY111" s="95"/>
      <c r="KRZ111" s="95"/>
      <c r="KSA111" s="95"/>
      <c r="KSB111" s="95"/>
      <c r="KSC111" s="95"/>
      <c r="KSD111" s="95"/>
      <c r="KSE111" s="95"/>
      <c r="KSF111" s="95"/>
      <c r="KSG111" s="95"/>
      <c r="KSH111" s="95"/>
      <c r="KSI111" s="95"/>
      <c r="KSJ111" s="95"/>
      <c r="KSK111" s="95"/>
      <c r="KSL111" s="95"/>
      <c r="KSM111" s="95"/>
      <c r="KSN111" s="95"/>
      <c r="KSO111" s="95"/>
      <c r="KSP111" s="95"/>
      <c r="KSQ111" s="95"/>
      <c r="KSR111" s="95"/>
      <c r="KSS111" s="95"/>
      <c r="KST111" s="95"/>
      <c r="KSU111" s="95"/>
      <c r="KSV111" s="95"/>
      <c r="KSW111" s="95"/>
      <c r="KSX111" s="95"/>
      <c r="KSY111" s="95"/>
      <c r="KSZ111" s="95"/>
      <c r="KTA111" s="95"/>
      <c r="KTB111" s="95"/>
      <c r="KTC111" s="95"/>
      <c r="KTD111" s="95"/>
      <c r="KTE111" s="95"/>
      <c r="KTF111" s="95"/>
      <c r="KTG111" s="95"/>
      <c r="KTH111" s="95"/>
      <c r="KTI111" s="95"/>
      <c r="KTJ111" s="95"/>
      <c r="KTK111" s="95"/>
      <c r="KTL111" s="95"/>
      <c r="KTM111" s="95"/>
      <c r="KTN111" s="95"/>
      <c r="KTO111" s="95"/>
      <c r="KTP111" s="95"/>
      <c r="KTQ111" s="95"/>
      <c r="KTR111" s="95"/>
      <c r="KTS111" s="95"/>
      <c r="KTT111" s="95"/>
      <c r="KTU111" s="95"/>
      <c r="KTV111" s="95"/>
      <c r="KTW111" s="95"/>
      <c r="KTX111" s="95"/>
      <c r="KTY111" s="95"/>
      <c r="KTZ111" s="95"/>
      <c r="KUA111" s="95"/>
      <c r="KUB111" s="95"/>
      <c r="KUC111" s="95"/>
      <c r="KUD111" s="95"/>
      <c r="KUE111" s="95"/>
      <c r="KUF111" s="95"/>
      <c r="KUG111" s="95"/>
      <c r="KUH111" s="95"/>
      <c r="KUI111" s="95"/>
      <c r="KUJ111" s="95"/>
      <c r="KUK111" s="95"/>
      <c r="KUL111" s="95"/>
      <c r="KUM111" s="95"/>
      <c r="KUN111" s="95"/>
      <c r="KUO111" s="95"/>
      <c r="KUP111" s="95"/>
      <c r="KUQ111" s="95"/>
      <c r="KUR111" s="95"/>
      <c r="KUS111" s="95"/>
      <c r="KUT111" s="95"/>
      <c r="KUU111" s="95"/>
      <c r="KUV111" s="95"/>
      <c r="KUW111" s="95"/>
      <c r="KUX111" s="95"/>
      <c r="KUY111" s="95"/>
      <c r="KUZ111" s="95"/>
      <c r="KVA111" s="95"/>
      <c r="KVB111" s="95"/>
      <c r="KVC111" s="95"/>
      <c r="KVD111" s="95"/>
      <c r="KVE111" s="95"/>
      <c r="KVF111" s="95"/>
      <c r="KVG111" s="95"/>
      <c r="KVH111" s="95"/>
      <c r="KVI111" s="95"/>
      <c r="KVJ111" s="95"/>
      <c r="KVK111" s="95"/>
      <c r="KVL111" s="95"/>
      <c r="KVM111" s="95"/>
      <c r="KVN111" s="95"/>
      <c r="KVO111" s="95"/>
      <c r="KVP111" s="95"/>
      <c r="KVQ111" s="95"/>
      <c r="KVR111" s="95"/>
      <c r="KVS111" s="95"/>
      <c r="KVT111" s="95"/>
      <c r="KVU111" s="95"/>
      <c r="KVV111" s="95"/>
      <c r="KVW111" s="95"/>
      <c r="KVX111" s="95"/>
      <c r="KVY111" s="95"/>
      <c r="KVZ111" s="95"/>
      <c r="KWA111" s="95"/>
      <c r="KWB111" s="95"/>
      <c r="KWC111" s="95"/>
      <c r="KWD111" s="95"/>
      <c r="KWE111" s="95"/>
      <c r="KWF111" s="95"/>
      <c r="KWG111" s="95"/>
      <c r="KWH111" s="95"/>
      <c r="KWI111" s="95"/>
      <c r="KWJ111" s="95"/>
      <c r="KWK111" s="95"/>
      <c r="KWL111" s="95"/>
      <c r="KWM111" s="95"/>
      <c r="KWN111" s="95"/>
      <c r="KWO111" s="95"/>
      <c r="KWP111" s="95"/>
      <c r="KWQ111" s="95"/>
      <c r="KWR111" s="95"/>
      <c r="KWS111" s="95"/>
      <c r="KWT111" s="95"/>
      <c r="KWU111" s="95"/>
      <c r="KWV111" s="95"/>
      <c r="KWW111" s="95"/>
      <c r="KWX111" s="95"/>
      <c r="KWY111" s="95"/>
      <c r="KWZ111" s="95"/>
      <c r="KXA111" s="95"/>
      <c r="KXB111" s="95"/>
      <c r="KXC111" s="95"/>
      <c r="KXD111" s="95"/>
      <c r="KXE111" s="95"/>
      <c r="KXF111" s="95"/>
      <c r="KXG111" s="95"/>
      <c r="KXH111" s="95"/>
      <c r="KXI111" s="95"/>
      <c r="KXJ111" s="95"/>
      <c r="KXK111" s="95"/>
      <c r="KXL111" s="95"/>
      <c r="KXM111" s="95"/>
      <c r="KXN111" s="95"/>
      <c r="KXO111" s="95"/>
      <c r="KXP111" s="95"/>
      <c r="KXQ111" s="95"/>
      <c r="KXR111" s="95"/>
      <c r="KXS111" s="95"/>
      <c r="KXT111" s="95"/>
      <c r="KXU111" s="95"/>
      <c r="KXV111" s="95"/>
      <c r="KXW111" s="95"/>
      <c r="KXX111" s="95"/>
      <c r="KXY111" s="95"/>
      <c r="KXZ111" s="95"/>
      <c r="KYA111" s="95"/>
      <c r="KYB111" s="95"/>
      <c r="KYC111" s="95"/>
      <c r="KYD111" s="95"/>
      <c r="KYE111" s="95"/>
      <c r="KYF111" s="95"/>
      <c r="KYG111" s="95"/>
      <c r="KYH111" s="95"/>
      <c r="KYI111" s="95"/>
      <c r="KYJ111" s="95"/>
      <c r="KYK111" s="95"/>
      <c r="KYL111" s="95"/>
      <c r="KYM111" s="95"/>
      <c r="KYN111" s="95"/>
      <c r="KYO111" s="95"/>
      <c r="KYP111" s="95"/>
      <c r="KYQ111" s="95"/>
      <c r="KYR111" s="95"/>
      <c r="KYS111" s="95"/>
      <c r="KYT111" s="95"/>
      <c r="KYU111" s="95"/>
      <c r="KYV111" s="95"/>
      <c r="KYW111" s="95"/>
      <c r="KYX111" s="95"/>
      <c r="KYY111" s="95"/>
      <c r="KYZ111" s="95"/>
      <c r="KZA111" s="95"/>
      <c r="KZB111" s="95"/>
      <c r="KZC111" s="95"/>
      <c r="KZD111" s="95"/>
      <c r="KZE111" s="95"/>
      <c r="KZF111" s="95"/>
      <c r="KZG111" s="95"/>
      <c r="KZH111" s="95"/>
      <c r="KZI111" s="95"/>
      <c r="KZJ111" s="95"/>
      <c r="KZK111" s="95"/>
      <c r="KZL111" s="95"/>
      <c r="KZM111" s="95"/>
      <c r="KZN111" s="95"/>
      <c r="KZO111" s="95"/>
      <c r="KZP111" s="95"/>
      <c r="KZQ111" s="95"/>
      <c r="KZR111" s="95"/>
      <c r="KZS111" s="95"/>
      <c r="KZT111" s="95"/>
      <c r="KZU111" s="95"/>
      <c r="KZV111" s="95"/>
      <c r="KZW111" s="95"/>
      <c r="KZX111" s="95"/>
      <c r="KZY111" s="95"/>
      <c r="KZZ111" s="95"/>
      <c r="LAA111" s="95"/>
      <c r="LAB111" s="95"/>
      <c r="LAC111" s="95"/>
      <c r="LAD111" s="95"/>
      <c r="LAE111" s="95"/>
      <c r="LAF111" s="95"/>
      <c r="LAG111" s="95"/>
      <c r="LAH111" s="95"/>
      <c r="LAI111" s="95"/>
      <c r="LAJ111" s="95"/>
      <c r="LAK111" s="95"/>
      <c r="LAL111" s="95"/>
      <c r="LAM111" s="95"/>
      <c r="LAN111" s="95"/>
      <c r="LAO111" s="95"/>
      <c r="LAP111" s="95"/>
      <c r="LAQ111" s="95"/>
      <c r="LAR111" s="95"/>
      <c r="LAS111" s="95"/>
      <c r="LAT111" s="95"/>
      <c r="LAU111" s="95"/>
      <c r="LAV111" s="95"/>
      <c r="LAW111" s="95"/>
      <c r="LAX111" s="95"/>
      <c r="LAY111" s="95"/>
      <c r="LAZ111" s="95"/>
      <c r="LBA111" s="95"/>
      <c r="LBB111" s="95"/>
      <c r="LBC111" s="95"/>
      <c r="LBD111" s="95"/>
      <c r="LBE111" s="95"/>
      <c r="LBF111" s="95"/>
      <c r="LBG111" s="95"/>
      <c r="LBH111" s="95"/>
      <c r="LBI111" s="95"/>
      <c r="LBJ111" s="95"/>
      <c r="LBK111" s="95"/>
      <c r="LBL111" s="95"/>
      <c r="LBM111" s="95"/>
      <c r="LBN111" s="95"/>
      <c r="LBO111" s="95"/>
      <c r="LBP111" s="95"/>
      <c r="LBQ111" s="95"/>
      <c r="LBR111" s="95"/>
      <c r="LBS111" s="95"/>
      <c r="LBT111" s="95"/>
      <c r="LBU111" s="95"/>
      <c r="LBV111" s="95"/>
      <c r="LBW111" s="95"/>
      <c r="LBX111" s="95"/>
      <c r="LBY111" s="95"/>
      <c r="LBZ111" s="95"/>
      <c r="LCA111" s="95"/>
      <c r="LCB111" s="95"/>
      <c r="LCC111" s="95"/>
      <c r="LCD111" s="95"/>
      <c r="LCE111" s="95"/>
      <c r="LCF111" s="95"/>
      <c r="LCG111" s="95"/>
      <c r="LCH111" s="95"/>
      <c r="LCI111" s="95"/>
      <c r="LCJ111" s="95"/>
      <c r="LCK111" s="95"/>
      <c r="LCL111" s="95"/>
      <c r="LCM111" s="95"/>
      <c r="LCN111" s="95"/>
      <c r="LCO111" s="95"/>
      <c r="LCP111" s="95"/>
      <c r="LCQ111" s="95"/>
      <c r="LCR111" s="95"/>
      <c r="LCS111" s="95"/>
      <c r="LCT111" s="95"/>
      <c r="LCU111" s="95"/>
      <c r="LCV111" s="95"/>
      <c r="LCW111" s="95"/>
      <c r="LCX111" s="95"/>
      <c r="LCY111" s="95"/>
      <c r="LCZ111" s="95"/>
      <c r="LDA111" s="95"/>
      <c r="LDB111" s="95"/>
      <c r="LDC111" s="95"/>
      <c r="LDD111" s="95"/>
      <c r="LDE111" s="95"/>
      <c r="LDF111" s="95"/>
      <c r="LDG111" s="95"/>
      <c r="LDH111" s="95"/>
      <c r="LDI111" s="95"/>
      <c r="LDJ111" s="95"/>
      <c r="LDK111" s="95"/>
      <c r="LDL111" s="95"/>
      <c r="LDM111" s="95"/>
      <c r="LDN111" s="95"/>
      <c r="LDO111" s="95"/>
      <c r="LDP111" s="95"/>
      <c r="LDQ111" s="95"/>
      <c r="LDR111" s="95"/>
      <c r="LDS111" s="95"/>
      <c r="LDT111" s="95"/>
      <c r="LDU111" s="95"/>
      <c r="LDV111" s="95"/>
      <c r="LDW111" s="95"/>
      <c r="LDX111" s="95"/>
      <c r="LDY111" s="95"/>
      <c r="LDZ111" s="95"/>
      <c r="LEA111" s="95"/>
      <c r="LEB111" s="95"/>
      <c r="LEC111" s="95"/>
      <c r="LED111" s="95"/>
      <c r="LEE111" s="95"/>
      <c r="LEF111" s="95"/>
      <c r="LEG111" s="95"/>
      <c r="LEH111" s="95"/>
      <c r="LEI111" s="95"/>
      <c r="LEJ111" s="95"/>
      <c r="LEK111" s="95"/>
      <c r="LEL111" s="95"/>
      <c r="LEM111" s="95"/>
      <c r="LEN111" s="95"/>
      <c r="LEO111" s="95"/>
      <c r="LEP111" s="95"/>
      <c r="LEQ111" s="95"/>
      <c r="LER111" s="95"/>
      <c r="LES111" s="95"/>
      <c r="LET111" s="95"/>
      <c r="LEU111" s="95"/>
      <c r="LEV111" s="95"/>
      <c r="LEW111" s="95"/>
      <c r="LEX111" s="95"/>
      <c r="LEY111" s="95"/>
      <c r="LEZ111" s="95"/>
      <c r="LFA111" s="95"/>
      <c r="LFB111" s="95"/>
      <c r="LFC111" s="95"/>
      <c r="LFD111" s="95"/>
      <c r="LFE111" s="95"/>
      <c r="LFF111" s="95"/>
      <c r="LFG111" s="95"/>
      <c r="LFH111" s="95"/>
      <c r="LFI111" s="95"/>
      <c r="LFJ111" s="95"/>
      <c r="LFK111" s="95"/>
      <c r="LFL111" s="95"/>
      <c r="LFM111" s="95"/>
      <c r="LFN111" s="95"/>
      <c r="LFO111" s="95"/>
      <c r="LFP111" s="95"/>
      <c r="LFQ111" s="95"/>
      <c r="LFR111" s="95"/>
      <c r="LFS111" s="95"/>
      <c r="LFT111" s="95"/>
      <c r="LFU111" s="95"/>
      <c r="LFV111" s="95"/>
      <c r="LFW111" s="95"/>
      <c r="LFX111" s="95"/>
      <c r="LFY111" s="95"/>
      <c r="LFZ111" s="95"/>
      <c r="LGA111" s="95"/>
      <c r="LGB111" s="95"/>
      <c r="LGC111" s="95"/>
      <c r="LGD111" s="95"/>
      <c r="LGE111" s="95"/>
      <c r="LGF111" s="95"/>
      <c r="LGG111" s="95"/>
      <c r="LGH111" s="95"/>
      <c r="LGI111" s="95"/>
      <c r="LGJ111" s="95"/>
      <c r="LGK111" s="95"/>
      <c r="LGL111" s="95"/>
      <c r="LGM111" s="95"/>
      <c r="LGN111" s="95"/>
      <c r="LGO111" s="95"/>
      <c r="LGP111" s="95"/>
      <c r="LGQ111" s="95"/>
      <c r="LGR111" s="95"/>
      <c r="LGS111" s="95"/>
      <c r="LGT111" s="95"/>
      <c r="LGU111" s="95"/>
      <c r="LGV111" s="95"/>
      <c r="LGW111" s="95"/>
      <c r="LGX111" s="95"/>
      <c r="LGY111" s="95"/>
      <c r="LGZ111" s="95"/>
      <c r="LHA111" s="95"/>
      <c r="LHB111" s="95"/>
      <c r="LHC111" s="95"/>
      <c r="LHD111" s="95"/>
      <c r="LHE111" s="95"/>
      <c r="LHF111" s="95"/>
      <c r="LHG111" s="95"/>
      <c r="LHH111" s="95"/>
      <c r="LHI111" s="95"/>
      <c r="LHJ111" s="95"/>
      <c r="LHK111" s="95"/>
      <c r="LHL111" s="95"/>
      <c r="LHM111" s="95"/>
      <c r="LHN111" s="95"/>
      <c r="LHO111" s="95"/>
      <c r="LHP111" s="95"/>
      <c r="LHQ111" s="95"/>
      <c r="LHR111" s="95"/>
      <c r="LHS111" s="95"/>
      <c r="LHT111" s="95"/>
      <c r="LHU111" s="95"/>
      <c r="LHV111" s="95"/>
      <c r="LHW111" s="95"/>
      <c r="LHX111" s="95"/>
      <c r="LHY111" s="95"/>
      <c r="LHZ111" s="95"/>
      <c r="LIA111" s="95"/>
      <c r="LIB111" s="95"/>
      <c r="LIC111" s="95"/>
      <c r="LID111" s="95"/>
      <c r="LIE111" s="95"/>
      <c r="LIF111" s="95"/>
      <c r="LIG111" s="95"/>
      <c r="LIH111" s="95"/>
      <c r="LII111" s="95"/>
      <c r="LIJ111" s="95"/>
      <c r="LIK111" s="95"/>
      <c r="LIL111" s="95"/>
      <c r="LIM111" s="95"/>
      <c r="LIN111" s="95"/>
      <c r="LIO111" s="95"/>
      <c r="LIP111" s="95"/>
      <c r="LIQ111" s="95"/>
      <c r="LIR111" s="95"/>
      <c r="LIS111" s="95"/>
      <c r="LIT111" s="95"/>
      <c r="LIU111" s="95"/>
      <c r="LIV111" s="95"/>
      <c r="LIW111" s="95"/>
      <c r="LIX111" s="95"/>
      <c r="LIY111" s="95"/>
      <c r="LIZ111" s="95"/>
      <c r="LJA111" s="95"/>
      <c r="LJB111" s="95"/>
      <c r="LJC111" s="95"/>
      <c r="LJD111" s="95"/>
      <c r="LJE111" s="95"/>
      <c r="LJF111" s="95"/>
      <c r="LJG111" s="95"/>
      <c r="LJH111" s="95"/>
      <c r="LJI111" s="95"/>
      <c r="LJJ111" s="95"/>
      <c r="LJK111" s="95"/>
      <c r="LJL111" s="95"/>
      <c r="LJM111" s="95"/>
      <c r="LJN111" s="95"/>
      <c r="LJO111" s="95"/>
      <c r="LJP111" s="95"/>
      <c r="LJQ111" s="95"/>
      <c r="LJR111" s="95"/>
      <c r="LJS111" s="95"/>
      <c r="LJT111" s="95"/>
      <c r="LJU111" s="95"/>
      <c r="LJV111" s="95"/>
      <c r="LJW111" s="95"/>
      <c r="LJX111" s="95"/>
      <c r="LJY111" s="95"/>
      <c r="LJZ111" s="95"/>
      <c r="LKA111" s="95"/>
      <c r="LKB111" s="95"/>
      <c r="LKC111" s="95"/>
      <c r="LKD111" s="95"/>
      <c r="LKE111" s="95"/>
      <c r="LKF111" s="95"/>
      <c r="LKG111" s="95"/>
      <c r="LKH111" s="95"/>
      <c r="LKI111" s="95"/>
      <c r="LKJ111" s="95"/>
      <c r="LKK111" s="95"/>
      <c r="LKL111" s="95"/>
      <c r="LKM111" s="95"/>
      <c r="LKN111" s="95"/>
      <c r="LKO111" s="95"/>
      <c r="LKP111" s="95"/>
      <c r="LKQ111" s="95"/>
      <c r="LKR111" s="95"/>
      <c r="LKS111" s="95"/>
      <c r="LKT111" s="95"/>
      <c r="LKU111" s="95"/>
      <c r="LKV111" s="95"/>
      <c r="LKW111" s="95"/>
      <c r="LKX111" s="95"/>
      <c r="LKY111" s="95"/>
      <c r="LKZ111" s="95"/>
      <c r="LLA111" s="95"/>
      <c r="LLB111" s="95"/>
      <c r="LLC111" s="95"/>
      <c r="LLD111" s="95"/>
      <c r="LLE111" s="95"/>
      <c r="LLF111" s="95"/>
      <c r="LLG111" s="95"/>
      <c r="LLH111" s="95"/>
      <c r="LLI111" s="95"/>
      <c r="LLJ111" s="95"/>
      <c r="LLK111" s="95"/>
      <c r="LLL111" s="95"/>
      <c r="LLM111" s="95"/>
      <c r="LLN111" s="95"/>
      <c r="LLO111" s="95"/>
      <c r="LLP111" s="95"/>
      <c r="LLQ111" s="95"/>
      <c r="LLR111" s="95"/>
      <c r="LLS111" s="95"/>
      <c r="LLT111" s="95"/>
      <c r="LLU111" s="95"/>
      <c r="LLV111" s="95"/>
      <c r="LLW111" s="95"/>
      <c r="LLX111" s="95"/>
      <c r="LLY111" s="95"/>
      <c r="LLZ111" s="95"/>
      <c r="LMA111" s="95"/>
      <c r="LMB111" s="95"/>
      <c r="LMC111" s="95"/>
      <c r="LMD111" s="95"/>
      <c r="LME111" s="95"/>
      <c r="LMF111" s="95"/>
      <c r="LMG111" s="95"/>
      <c r="LMH111" s="95"/>
      <c r="LMI111" s="95"/>
      <c r="LMJ111" s="95"/>
      <c r="LMK111" s="95"/>
      <c r="LML111" s="95"/>
      <c r="LMM111" s="95"/>
      <c r="LMN111" s="95"/>
      <c r="LMO111" s="95"/>
      <c r="LMP111" s="95"/>
      <c r="LMQ111" s="95"/>
      <c r="LMR111" s="95"/>
      <c r="LMS111" s="95"/>
      <c r="LMT111" s="95"/>
      <c r="LMU111" s="95"/>
      <c r="LMV111" s="95"/>
      <c r="LMW111" s="95"/>
      <c r="LMX111" s="95"/>
      <c r="LMY111" s="95"/>
      <c r="LMZ111" s="95"/>
      <c r="LNA111" s="95"/>
      <c r="LNB111" s="95"/>
      <c r="LNC111" s="95"/>
      <c r="LND111" s="95"/>
      <c r="LNE111" s="95"/>
      <c r="LNF111" s="95"/>
      <c r="LNG111" s="95"/>
      <c r="LNH111" s="95"/>
      <c r="LNI111" s="95"/>
      <c r="LNJ111" s="95"/>
      <c r="LNK111" s="95"/>
      <c r="LNL111" s="95"/>
      <c r="LNM111" s="95"/>
      <c r="LNN111" s="95"/>
      <c r="LNO111" s="95"/>
      <c r="LNP111" s="95"/>
      <c r="LNQ111" s="95"/>
      <c r="LNR111" s="95"/>
      <c r="LNS111" s="95"/>
      <c r="LNT111" s="95"/>
      <c r="LNU111" s="95"/>
      <c r="LNV111" s="95"/>
      <c r="LNW111" s="95"/>
      <c r="LNX111" s="95"/>
      <c r="LNY111" s="95"/>
      <c r="LNZ111" s="95"/>
      <c r="LOA111" s="95"/>
      <c r="LOB111" s="95"/>
      <c r="LOC111" s="95"/>
      <c r="LOD111" s="95"/>
      <c r="LOE111" s="95"/>
      <c r="LOF111" s="95"/>
      <c r="LOG111" s="95"/>
      <c r="LOH111" s="95"/>
      <c r="LOI111" s="95"/>
      <c r="LOJ111" s="95"/>
      <c r="LOK111" s="95"/>
      <c r="LOL111" s="95"/>
      <c r="LOM111" s="95"/>
      <c r="LON111" s="95"/>
      <c r="LOO111" s="95"/>
      <c r="LOP111" s="95"/>
      <c r="LOQ111" s="95"/>
      <c r="LOR111" s="95"/>
      <c r="LOS111" s="95"/>
      <c r="LOT111" s="95"/>
      <c r="LOU111" s="95"/>
      <c r="LOV111" s="95"/>
      <c r="LOW111" s="95"/>
      <c r="LOX111" s="95"/>
      <c r="LOY111" s="95"/>
      <c r="LOZ111" s="95"/>
      <c r="LPA111" s="95"/>
      <c r="LPB111" s="95"/>
      <c r="LPC111" s="95"/>
      <c r="LPD111" s="95"/>
      <c r="LPE111" s="95"/>
      <c r="LPF111" s="95"/>
      <c r="LPG111" s="95"/>
      <c r="LPH111" s="95"/>
      <c r="LPI111" s="95"/>
      <c r="LPJ111" s="95"/>
      <c r="LPK111" s="95"/>
      <c r="LPL111" s="95"/>
      <c r="LPM111" s="95"/>
      <c r="LPN111" s="95"/>
      <c r="LPO111" s="95"/>
      <c r="LPP111" s="95"/>
      <c r="LPQ111" s="95"/>
      <c r="LPR111" s="95"/>
      <c r="LPS111" s="95"/>
      <c r="LPT111" s="95"/>
      <c r="LPU111" s="95"/>
      <c r="LPV111" s="95"/>
      <c r="LPW111" s="95"/>
      <c r="LPX111" s="95"/>
      <c r="LPY111" s="95"/>
      <c r="LPZ111" s="95"/>
      <c r="LQA111" s="95"/>
      <c r="LQB111" s="95"/>
      <c r="LQC111" s="95"/>
      <c r="LQD111" s="95"/>
      <c r="LQE111" s="95"/>
      <c r="LQF111" s="95"/>
      <c r="LQG111" s="95"/>
      <c r="LQH111" s="95"/>
      <c r="LQI111" s="95"/>
      <c r="LQJ111" s="95"/>
      <c r="LQK111" s="95"/>
      <c r="LQL111" s="95"/>
      <c r="LQM111" s="95"/>
      <c r="LQN111" s="95"/>
      <c r="LQO111" s="95"/>
      <c r="LQP111" s="95"/>
      <c r="LQQ111" s="95"/>
      <c r="LQR111" s="95"/>
      <c r="LQS111" s="95"/>
      <c r="LQT111" s="95"/>
      <c r="LQU111" s="95"/>
      <c r="LQV111" s="95"/>
      <c r="LQW111" s="95"/>
      <c r="LQX111" s="95"/>
      <c r="LQY111" s="95"/>
      <c r="LQZ111" s="95"/>
      <c r="LRA111" s="95"/>
      <c r="LRB111" s="95"/>
      <c r="LRC111" s="95"/>
      <c r="LRD111" s="95"/>
      <c r="LRE111" s="95"/>
      <c r="LRF111" s="95"/>
      <c r="LRG111" s="95"/>
      <c r="LRH111" s="95"/>
      <c r="LRI111" s="95"/>
      <c r="LRJ111" s="95"/>
      <c r="LRK111" s="95"/>
      <c r="LRL111" s="95"/>
      <c r="LRM111" s="95"/>
      <c r="LRN111" s="95"/>
      <c r="LRO111" s="95"/>
      <c r="LRP111" s="95"/>
      <c r="LRQ111" s="95"/>
      <c r="LRR111" s="95"/>
      <c r="LRS111" s="95"/>
      <c r="LRT111" s="95"/>
      <c r="LRU111" s="95"/>
      <c r="LRV111" s="95"/>
      <c r="LRW111" s="95"/>
      <c r="LRX111" s="95"/>
      <c r="LRY111" s="95"/>
      <c r="LRZ111" s="95"/>
      <c r="LSA111" s="95"/>
      <c r="LSB111" s="95"/>
      <c r="LSC111" s="95"/>
      <c r="LSD111" s="95"/>
      <c r="LSE111" s="95"/>
      <c r="LSF111" s="95"/>
      <c r="LSG111" s="95"/>
      <c r="LSH111" s="95"/>
      <c r="LSI111" s="95"/>
      <c r="LSJ111" s="95"/>
      <c r="LSK111" s="95"/>
      <c r="LSL111" s="95"/>
      <c r="LSM111" s="95"/>
      <c r="LSN111" s="95"/>
      <c r="LSO111" s="95"/>
      <c r="LSP111" s="95"/>
      <c r="LSQ111" s="95"/>
      <c r="LSR111" s="95"/>
      <c r="LSS111" s="95"/>
      <c r="LST111" s="95"/>
      <c r="LSU111" s="95"/>
      <c r="LSV111" s="95"/>
      <c r="LSW111" s="95"/>
      <c r="LSX111" s="95"/>
      <c r="LSY111" s="95"/>
      <c r="LSZ111" s="95"/>
      <c r="LTA111" s="95"/>
      <c r="LTB111" s="95"/>
      <c r="LTC111" s="95"/>
      <c r="LTD111" s="95"/>
      <c r="LTE111" s="95"/>
      <c r="LTF111" s="95"/>
      <c r="LTG111" s="95"/>
      <c r="LTH111" s="95"/>
      <c r="LTI111" s="95"/>
      <c r="LTJ111" s="95"/>
      <c r="LTK111" s="95"/>
      <c r="LTL111" s="95"/>
      <c r="LTM111" s="95"/>
      <c r="LTN111" s="95"/>
      <c r="LTO111" s="95"/>
      <c r="LTP111" s="95"/>
      <c r="LTQ111" s="95"/>
      <c r="LTR111" s="95"/>
      <c r="LTS111" s="95"/>
      <c r="LTT111" s="95"/>
      <c r="LTU111" s="95"/>
      <c r="LTV111" s="95"/>
      <c r="LTW111" s="95"/>
      <c r="LTX111" s="95"/>
      <c r="LTY111" s="95"/>
      <c r="LTZ111" s="95"/>
      <c r="LUA111" s="95"/>
      <c r="LUB111" s="95"/>
      <c r="LUC111" s="95"/>
      <c r="LUD111" s="95"/>
      <c r="LUE111" s="95"/>
      <c r="LUF111" s="95"/>
      <c r="LUG111" s="95"/>
      <c r="LUH111" s="95"/>
      <c r="LUI111" s="95"/>
      <c r="LUJ111" s="95"/>
      <c r="LUK111" s="95"/>
      <c r="LUL111" s="95"/>
      <c r="LUM111" s="95"/>
      <c r="LUN111" s="95"/>
      <c r="LUO111" s="95"/>
      <c r="LUP111" s="95"/>
      <c r="LUQ111" s="95"/>
      <c r="LUR111" s="95"/>
      <c r="LUS111" s="95"/>
      <c r="LUT111" s="95"/>
      <c r="LUU111" s="95"/>
      <c r="LUV111" s="95"/>
      <c r="LUW111" s="95"/>
      <c r="LUX111" s="95"/>
      <c r="LUY111" s="95"/>
      <c r="LUZ111" s="95"/>
      <c r="LVA111" s="95"/>
      <c r="LVB111" s="95"/>
      <c r="LVC111" s="95"/>
      <c r="LVD111" s="95"/>
      <c r="LVE111" s="95"/>
      <c r="LVF111" s="95"/>
      <c r="LVG111" s="95"/>
      <c r="LVH111" s="95"/>
      <c r="LVI111" s="95"/>
      <c r="LVJ111" s="95"/>
      <c r="LVK111" s="95"/>
      <c r="LVL111" s="95"/>
      <c r="LVM111" s="95"/>
      <c r="LVN111" s="95"/>
      <c r="LVO111" s="95"/>
      <c r="LVP111" s="95"/>
      <c r="LVQ111" s="95"/>
      <c r="LVR111" s="95"/>
      <c r="LVS111" s="95"/>
      <c r="LVT111" s="95"/>
      <c r="LVU111" s="95"/>
      <c r="LVV111" s="95"/>
      <c r="LVW111" s="95"/>
      <c r="LVX111" s="95"/>
      <c r="LVY111" s="95"/>
      <c r="LVZ111" s="95"/>
      <c r="LWA111" s="95"/>
      <c r="LWB111" s="95"/>
      <c r="LWC111" s="95"/>
      <c r="LWD111" s="95"/>
      <c r="LWE111" s="95"/>
      <c r="LWF111" s="95"/>
      <c r="LWG111" s="95"/>
      <c r="LWH111" s="95"/>
      <c r="LWI111" s="95"/>
      <c r="LWJ111" s="95"/>
      <c r="LWK111" s="95"/>
      <c r="LWL111" s="95"/>
      <c r="LWM111" s="95"/>
      <c r="LWN111" s="95"/>
      <c r="LWO111" s="95"/>
      <c r="LWP111" s="95"/>
      <c r="LWQ111" s="95"/>
      <c r="LWR111" s="95"/>
      <c r="LWS111" s="95"/>
      <c r="LWT111" s="95"/>
      <c r="LWU111" s="95"/>
      <c r="LWV111" s="95"/>
      <c r="LWW111" s="95"/>
      <c r="LWX111" s="95"/>
      <c r="LWY111" s="95"/>
      <c r="LWZ111" s="95"/>
      <c r="LXA111" s="95"/>
      <c r="LXB111" s="95"/>
      <c r="LXC111" s="95"/>
      <c r="LXD111" s="95"/>
      <c r="LXE111" s="95"/>
      <c r="LXF111" s="95"/>
      <c r="LXG111" s="95"/>
      <c r="LXH111" s="95"/>
      <c r="LXI111" s="95"/>
      <c r="LXJ111" s="95"/>
      <c r="LXK111" s="95"/>
      <c r="LXL111" s="95"/>
      <c r="LXM111" s="95"/>
      <c r="LXN111" s="95"/>
      <c r="LXO111" s="95"/>
      <c r="LXP111" s="95"/>
      <c r="LXQ111" s="95"/>
      <c r="LXR111" s="95"/>
      <c r="LXS111" s="95"/>
      <c r="LXT111" s="95"/>
      <c r="LXU111" s="95"/>
      <c r="LXV111" s="95"/>
      <c r="LXW111" s="95"/>
      <c r="LXX111" s="95"/>
      <c r="LXY111" s="95"/>
      <c r="LXZ111" s="95"/>
      <c r="LYA111" s="95"/>
      <c r="LYB111" s="95"/>
      <c r="LYC111" s="95"/>
      <c r="LYD111" s="95"/>
      <c r="LYE111" s="95"/>
      <c r="LYF111" s="95"/>
      <c r="LYG111" s="95"/>
      <c r="LYH111" s="95"/>
      <c r="LYI111" s="95"/>
      <c r="LYJ111" s="95"/>
      <c r="LYK111" s="95"/>
      <c r="LYL111" s="95"/>
      <c r="LYM111" s="95"/>
      <c r="LYN111" s="95"/>
      <c r="LYO111" s="95"/>
      <c r="LYP111" s="95"/>
      <c r="LYQ111" s="95"/>
      <c r="LYR111" s="95"/>
      <c r="LYS111" s="95"/>
      <c r="LYT111" s="95"/>
      <c r="LYU111" s="95"/>
      <c r="LYV111" s="95"/>
      <c r="LYW111" s="95"/>
      <c r="LYX111" s="95"/>
      <c r="LYY111" s="95"/>
      <c r="LYZ111" s="95"/>
      <c r="LZA111" s="95"/>
      <c r="LZB111" s="95"/>
      <c r="LZC111" s="95"/>
      <c r="LZD111" s="95"/>
      <c r="LZE111" s="95"/>
      <c r="LZF111" s="95"/>
      <c r="LZG111" s="95"/>
      <c r="LZH111" s="95"/>
      <c r="LZI111" s="95"/>
      <c r="LZJ111" s="95"/>
      <c r="LZK111" s="95"/>
      <c r="LZL111" s="95"/>
      <c r="LZM111" s="95"/>
      <c r="LZN111" s="95"/>
      <c r="LZO111" s="95"/>
      <c r="LZP111" s="95"/>
      <c r="LZQ111" s="95"/>
      <c r="LZR111" s="95"/>
      <c r="LZS111" s="95"/>
      <c r="LZT111" s="95"/>
      <c r="LZU111" s="95"/>
      <c r="LZV111" s="95"/>
      <c r="LZW111" s="95"/>
      <c r="LZX111" s="95"/>
      <c r="LZY111" s="95"/>
      <c r="LZZ111" s="95"/>
      <c r="MAA111" s="95"/>
      <c r="MAB111" s="95"/>
      <c r="MAC111" s="95"/>
      <c r="MAD111" s="95"/>
      <c r="MAE111" s="95"/>
      <c r="MAF111" s="95"/>
      <c r="MAG111" s="95"/>
      <c r="MAH111" s="95"/>
      <c r="MAI111" s="95"/>
      <c r="MAJ111" s="95"/>
      <c r="MAK111" s="95"/>
      <c r="MAL111" s="95"/>
      <c r="MAM111" s="95"/>
      <c r="MAN111" s="95"/>
      <c r="MAO111" s="95"/>
      <c r="MAP111" s="95"/>
      <c r="MAQ111" s="95"/>
      <c r="MAR111" s="95"/>
      <c r="MAS111" s="95"/>
      <c r="MAT111" s="95"/>
      <c r="MAU111" s="95"/>
      <c r="MAV111" s="95"/>
      <c r="MAW111" s="95"/>
      <c r="MAX111" s="95"/>
      <c r="MAY111" s="95"/>
      <c r="MAZ111" s="95"/>
      <c r="MBA111" s="95"/>
      <c r="MBB111" s="95"/>
      <c r="MBC111" s="95"/>
      <c r="MBD111" s="95"/>
      <c r="MBE111" s="95"/>
      <c r="MBF111" s="95"/>
      <c r="MBG111" s="95"/>
      <c r="MBH111" s="95"/>
      <c r="MBI111" s="95"/>
      <c r="MBJ111" s="95"/>
      <c r="MBK111" s="95"/>
      <c r="MBL111" s="95"/>
      <c r="MBM111" s="95"/>
      <c r="MBN111" s="95"/>
      <c r="MBO111" s="95"/>
      <c r="MBP111" s="95"/>
      <c r="MBQ111" s="95"/>
      <c r="MBR111" s="95"/>
      <c r="MBS111" s="95"/>
      <c r="MBT111" s="95"/>
      <c r="MBU111" s="95"/>
      <c r="MBV111" s="95"/>
      <c r="MBW111" s="95"/>
      <c r="MBX111" s="95"/>
      <c r="MBY111" s="95"/>
      <c r="MBZ111" s="95"/>
      <c r="MCA111" s="95"/>
      <c r="MCB111" s="95"/>
      <c r="MCC111" s="95"/>
      <c r="MCD111" s="95"/>
      <c r="MCE111" s="95"/>
      <c r="MCF111" s="95"/>
      <c r="MCG111" s="95"/>
      <c r="MCH111" s="95"/>
      <c r="MCI111" s="95"/>
      <c r="MCJ111" s="95"/>
      <c r="MCK111" s="95"/>
      <c r="MCL111" s="95"/>
      <c r="MCM111" s="95"/>
      <c r="MCN111" s="95"/>
      <c r="MCO111" s="95"/>
      <c r="MCP111" s="95"/>
      <c r="MCQ111" s="95"/>
      <c r="MCR111" s="95"/>
      <c r="MCS111" s="95"/>
      <c r="MCT111" s="95"/>
      <c r="MCU111" s="95"/>
      <c r="MCV111" s="95"/>
      <c r="MCW111" s="95"/>
      <c r="MCX111" s="95"/>
      <c r="MCY111" s="95"/>
      <c r="MCZ111" s="95"/>
      <c r="MDA111" s="95"/>
      <c r="MDB111" s="95"/>
      <c r="MDC111" s="95"/>
      <c r="MDD111" s="95"/>
      <c r="MDE111" s="95"/>
      <c r="MDF111" s="95"/>
      <c r="MDG111" s="95"/>
      <c r="MDH111" s="95"/>
      <c r="MDI111" s="95"/>
      <c r="MDJ111" s="95"/>
      <c r="MDK111" s="95"/>
      <c r="MDL111" s="95"/>
      <c r="MDM111" s="95"/>
      <c r="MDN111" s="95"/>
      <c r="MDO111" s="95"/>
      <c r="MDP111" s="95"/>
      <c r="MDQ111" s="95"/>
      <c r="MDR111" s="95"/>
      <c r="MDS111" s="95"/>
      <c r="MDT111" s="95"/>
      <c r="MDU111" s="95"/>
      <c r="MDV111" s="95"/>
      <c r="MDW111" s="95"/>
      <c r="MDX111" s="95"/>
      <c r="MDY111" s="95"/>
      <c r="MDZ111" s="95"/>
      <c r="MEA111" s="95"/>
      <c r="MEB111" s="95"/>
      <c r="MEC111" s="95"/>
      <c r="MED111" s="95"/>
      <c r="MEE111" s="95"/>
      <c r="MEF111" s="95"/>
      <c r="MEG111" s="95"/>
      <c r="MEH111" s="95"/>
      <c r="MEI111" s="95"/>
      <c r="MEJ111" s="95"/>
      <c r="MEK111" s="95"/>
      <c r="MEL111" s="95"/>
      <c r="MEM111" s="95"/>
      <c r="MEN111" s="95"/>
      <c r="MEO111" s="95"/>
      <c r="MEP111" s="95"/>
      <c r="MEQ111" s="95"/>
      <c r="MER111" s="95"/>
      <c r="MES111" s="95"/>
      <c r="MET111" s="95"/>
      <c r="MEU111" s="95"/>
      <c r="MEV111" s="95"/>
      <c r="MEW111" s="95"/>
      <c r="MEX111" s="95"/>
      <c r="MEY111" s="95"/>
      <c r="MEZ111" s="95"/>
      <c r="MFA111" s="95"/>
      <c r="MFB111" s="95"/>
      <c r="MFC111" s="95"/>
      <c r="MFD111" s="95"/>
      <c r="MFE111" s="95"/>
      <c r="MFF111" s="95"/>
      <c r="MFG111" s="95"/>
      <c r="MFH111" s="95"/>
      <c r="MFI111" s="95"/>
      <c r="MFJ111" s="95"/>
      <c r="MFK111" s="95"/>
      <c r="MFL111" s="95"/>
      <c r="MFM111" s="95"/>
      <c r="MFN111" s="95"/>
      <c r="MFO111" s="95"/>
      <c r="MFP111" s="95"/>
      <c r="MFQ111" s="95"/>
      <c r="MFR111" s="95"/>
      <c r="MFS111" s="95"/>
      <c r="MFT111" s="95"/>
      <c r="MFU111" s="95"/>
      <c r="MFV111" s="95"/>
      <c r="MFW111" s="95"/>
      <c r="MFX111" s="95"/>
      <c r="MFY111" s="95"/>
      <c r="MFZ111" s="95"/>
      <c r="MGA111" s="95"/>
      <c r="MGB111" s="95"/>
      <c r="MGC111" s="95"/>
      <c r="MGD111" s="95"/>
      <c r="MGE111" s="95"/>
      <c r="MGF111" s="95"/>
      <c r="MGG111" s="95"/>
      <c r="MGH111" s="95"/>
      <c r="MGI111" s="95"/>
      <c r="MGJ111" s="95"/>
      <c r="MGK111" s="95"/>
      <c r="MGL111" s="95"/>
      <c r="MGM111" s="95"/>
      <c r="MGN111" s="95"/>
      <c r="MGO111" s="95"/>
      <c r="MGP111" s="95"/>
      <c r="MGQ111" s="95"/>
      <c r="MGR111" s="95"/>
      <c r="MGS111" s="95"/>
      <c r="MGT111" s="95"/>
      <c r="MGU111" s="95"/>
      <c r="MGV111" s="95"/>
      <c r="MGW111" s="95"/>
      <c r="MGX111" s="95"/>
      <c r="MGY111" s="95"/>
      <c r="MGZ111" s="95"/>
      <c r="MHA111" s="95"/>
      <c r="MHB111" s="95"/>
      <c r="MHC111" s="95"/>
      <c r="MHD111" s="95"/>
      <c r="MHE111" s="95"/>
      <c r="MHF111" s="95"/>
      <c r="MHG111" s="95"/>
      <c r="MHH111" s="95"/>
      <c r="MHI111" s="95"/>
      <c r="MHJ111" s="95"/>
      <c r="MHK111" s="95"/>
      <c r="MHL111" s="95"/>
      <c r="MHM111" s="95"/>
      <c r="MHN111" s="95"/>
      <c r="MHO111" s="95"/>
      <c r="MHP111" s="95"/>
      <c r="MHQ111" s="95"/>
      <c r="MHR111" s="95"/>
      <c r="MHS111" s="95"/>
      <c r="MHT111" s="95"/>
      <c r="MHU111" s="95"/>
      <c r="MHV111" s="95"/>
      <c r="MHW111" s="95"/>
      <c r="MHX111" s="95"/>
      <c r="MHY111" s="95"/>
      <c r="MHZ111" s="95"/>
      <c r="MIA111" s="95"/>
      <c r="MIB111" s="95"/>
      <c r="MIC111" s="95"/>
      <c r="MID111" s="95"/>
      <c r="MIE111" s="95"/>
      <c r="MIF111" s="95"/>
      <c r="MIG111" s="95"/>
      <c r="MIH111" s="95"/>
      <c r="MII111" s="95"/>
      <c r="MIJ111" s="95"/>
      <c r="MIK111" s="95"/>
      <c r="MIL111" s="95"/>
      <c r="MIM111" s="95"/>
      <c r="MIN111" s="95"/>
      <c r="MIO111" s="95"/>
      <c r="MIP111" s="95"/>
      <c r="MIQ111" s="95"/>
      <c r="MIR111" s="95"/>
      <c r="MIS111" s="95"/>
      <c r="MIT111" s="95"/>
      <c r="MIU111" s="95"/>
      <c r="MIV111" s="95"/>
      <c r="MIW111" s="95"/>
      <c r="MIX111" s="95"/>
      <c r="MIY111" s="95"/>
      <c r="MIZ111" s="95"/>
      <c r="MJA111" s="95"/>
      <c r="MJB111" s="95"/>
      <c r="MJC111" s="95"/>
      <c r="MJD111" s="95"/>
      <c r="MJE111" s="95"/>
      <c r="MJF111" s="95"/>
      <c r="MJG111" s="95"/>
      <c r="MJH111" s="95"/>
      <c r="MJI111" s="95"/>
      <c r="MJJ111" s="95"/>
      <c r="MJK111" s="95"/>
      <c r="MJL111" s="95"/>
      <c r="MJM111" s="95"/>
      <c r="MJN111" s="95"/>
      <c r="MJO111" s="95"/>
      <c r="MJP111" s="95"/>
      <c r="MJQ111" s="95"/>
      <c r="MJR111" s="95"/>
      <c r="MJS111" s="95"/>
      <c r="MJT111" s="95"/>
      <c r="MJU111" s="95"/>
      <c r="MJV111" s="95"/>
      <c r="MJW111" s="95"/>
      <c r="MJX111" s="95"/>
      <c r="MJY111" s="95"/>
      <c r="MJZ111" s="95"/>
      <c r="MKA111" s="95"/>
      <c r="MKB111" s="95"/>
      <c r="MKC111" s="95"/>
      <c r="MKD111" s="95"/>
      <c r="MKE111" s="95"/>
      <c r="MKF111" s="95"/>
      <c r="MKG111" s="95"/>
      <c r="MKH111" s="95"/>
      <c r="MKI111" s="95"/>
      <c r="MKJ111" s="95"/>
      <c r="MKK111" s="95"/>
      <c r="MKL111" s="95"/>
      <c r="MKM111" s="95"/>
      <c r="MKN111" s="95"/>
      <c r="MKO111" s="95"/>
      <c r="MKP111" s="95"/>
      <c r="MKQ111" s="95"/>
      <c r="MKR111" s="95"/>
      <c r="MKS111" s="95"/>
      <c r="MKT111" s="95"/>
      <c r="MKU111" s="95"/>
      <c r="MKV111" s="95"/>
      <c r="MKW111" s="95"/>
      <c r="MKX111" s="95"/>
      <c r="MKY111" s="95"/>
      <c r="MKZ111" s="95"/>
      <c r="MLA111" s="95"/>
      <c r="MLB111" s="95"/>
      <c r="MLC111" s="95"/>
      <c r="MLD111" s="95"/>
      <c r="MLE111" s="95"/>
      <c r="MLF111" s="95"/>
      <c r="MLG111" s="95"/>
      <c r="MLH111" s="95"/>
      <c r="MLI111" s="95"/>
      <c r="MLJ111" s="95"/>
      <c r="MLK111" s="95"/>
      <c r="MLL111" s="95"/>
      <c r="MLM111" s="95"/>
      <c r="MLN111" s="95"/>
      <c r="MLO111" s="95"/>
      <c r="MLP111" s="95"/>
      <c r="MLQ111" s="95"/>
      <c r="MLR111" s="95"/>
      <c r="MLS111" s="95"/>
      <c r="MLT111" s="95"/>
      <c r="MLU111" s="95"/>
      <c r="MLV111" s="95"/>
      <c r="MLW111" s="95"/>
      <c r="MLX111" s="95"/>
      <c r="MLY111" s="95"/>
      <c r="MLZ111" s="95"/>
      <c r="MMA111" s="95"/>
      <c r="MMB111" s="95"/>
      <c r="MMC111" s="95"/>
      <c r="MMD111" s="95"/>
      <c r="MME111" s="95"/>
      <c r="MMF111" s="95"/>
      <c r="MMG111" s="95"/>
      <c r="MMH111" s="95"/>
      <c r="MMI111" s="95"/>
      <c r="MMJ111" s="95"/>
      <c r="MMK111" s="95"/>
      <c r="MML111" s="95"/>
      <c r="MMM111" s="95"/>
      <c r="MMN111" s="95"/>
      <c r="MMO111" s="95"/>
      <c r="MMP111" s="95"/>
      <c r="MMQ111" s="95"/>
      <c r="MMR111" s="95"/>
      <c r="MMS111" s="95"/>
      <c r="MMT111" s="95"/>
      <c r="MMU111" s="95"/>
      <c r="MMV111" s="95"/>
      <c r="MMW111" s="95"/>
      <c r="MMX111" s="95"/>
      <c r="MMY111" s="95"/>
      <c r="MMZ111" s="95"/>
      <c r="MNA111" s="95"/>
      <c r="MNB111" s="95"/>
      <c r="MNC111" s="95"/>
      <c r="MND111" s="95"/>
      <c r="MNE111" s="95"/>
      <c r="MNF111" s="95"/>
      <c r="MNG111" s="95"/>
      <c r="MNH111" s="95"/>
      <c r="MNI111" s="95"/>
      <c r="MNJ111" s="95"/>
      <c r="MNK111" s="95"/>
      <c r="MNL111" s="95"/>
      <c r="MNM111" s="95"/>
      <c r="MNN111" s="95"/>
      <c r="MNO111" s="95"/>
      <c r="MNP111" s="95"/>
      <c r="MNQ111" s="95"/>
      <c r="MNR111" s="95"/>
      <c r="MNS111" s="95"/>
      <c r="MNT111" s="95"/>
      <c r="MNU111" s="95"/>
      <c r="MNV111" s="95"/>
      <c r="MNW111" s="95"/>
      <c r="MNX111" s="95"/>
      <c r="MNY111" s="95"/>
      <c r="MNZ111" s="95"/>
      <c r="MOA111" s="95"/>
      <c r="MOB111" s="95"/>
      <c r="MOC111" s="95"/>
      <c r="MOD111" s="95"/>
      <c r="MOE111" s="95"/>
      <c r="MOF111" s="95"/>
      <c r="MOG111" s="95"/>
      <c r="MOH111" s="95"/>
      <c r="MOI111" s="95"/>
      <c r="MOJ111" s="95"/>
      <c r="MOK111" s="95"/>
      <c r="MOL111" s="95"/>
      <c r="MOM111" s="95"/>
      <c r="MON111" s="95"/>
      <c r="MOO111" s="95"/>
      <c r="MOP111" s="95"/>
      <c r="MOQ111" s="95"/>
      <c r="MOR111" s="95"/>
      <c r="MOS111" s="95"/>
      <c r="MOT111" s="95"/>
      <c r="MOU111" s="95"/>
      <c r="MOV111" s="95"/>
      <c r="MOW111" s="95"/>
      <c r="MOX111" s="95"/>
      <c r="MOY111" s="95"/>
      <c r="MOZ111" s="95"/>
      <c r="MPA111" s="95"/>
      <c r="MPB111" s="95"/>
      <c r="MPC111" s="95"/>
      <c r="MPD111" s="95"/>
      <c r="MPE111" s="95"/>
      <c r="MPF111" s="95"/>
      <c r="MPG111" s="95"/>
      <c r="MPH111" s="95"/>
      <c r="MPI111" s="95"/>
      <c r="MPJ111" s="95"/>
      <c r="MPK111" s="95"/>
      <c r="MPL111" s="95"/>
      <c r="MPM111" s="95"/>
      <c r="MPN111" s="95"/>
      <c r="MPO111" s="95"/>
      <c r="MPP111" s="95"/>
      <c r="MPQ111" s="95"/>
      <c r="MPR111" s="95"/>
      <c r="MPS111" s="95"/>
      <c r="MPT111" s="95"/>
      <c r="MPU111" s="95"/>
      <c r="MPV111" s="95"/>
      <c r="MPW111" s="95"/>
      <c r="MPX111" s="95"/>
      <c r="MPY111" s="95"/>
      <c r="MPZ111" s="95"/>
      <c r="MQA111" s="95"/>
      <c r="MQB111" s="95"/>
      <c r="MQC111" s="95"/>
      <c r="MQD111" s="95"/>
      <c r="MQE111" s="95"/>
      <c r="MQF111" s="95"/>
      <c r="MQG111" s="95"/>
      <c r="MQH111" s="95"/>
      <c r="MQI111" s="95"/>
      <c r="MQJ111" s="95"/>
      <c r="MQK111" s="95"/>
      <c r="MQL111" s="95"/>
      <c r="MQM111" s="95"/>
      <c r="MQN111" s="95"/>
      <c r="MQO111" s="95"/>
      <c r="MQP111" s="95"/>
      <c r="MQQ111" s="95"/>
      <c r="MQR111" s="95"/>
      <c r="MQS111" s="95"/>
      <c r="MQT111" s="95"/>
      <c r="MQU111" s="95"/>
      <c r="MQV111" s="95"/>
      <c r="MQW111" s="95"/>
      <c r="MQX111" s="95"/>
      <c r="MQY111" s="95"/>
      <c r="MQZ111" s="95"/>
      <c r="MRA111" s="95"/>
      <c r="MRB111" s="95"/>
      <c r="MRC111" s="95"/>
      <c r="MRD111" s="95"/>
      <c r="MRE111" s="95"/>
      <c r="MRF111" s="95"/>
      <c r="MRG111" s="95"/>
      <c r="MRH111" s="95"/>
      <c r="MRI111" s="95"/>
      <c r="MRJ111" s="95"/>
      <c r="MRK111" s="95"/>
      <c r="MRL111" s="95"/>
      <c r="MRM111" s="95"/>
      <c r="MRN111" s="95"/>
      <c r="MRO111" s="95"/>
      <c r="MRP111" s="95"/>
      <c r="MRQ111" s="95"/>
      <c r="MRR111" s="95"/>
      <c r="MRS111" s="95"/>
      <c r="MRT111" s="95"/>
      <c r="MRU111" s="95"/>
      <c r="MRV111" s="95"/>
      <c r="MRW111" s="95"/>
      <c r="MRX111" s="95"/>
      <c r="MRY111" s="95"/>
      <c r="MRZ111" s="95"/>
      <c r="MSA111" s="95"/>
      <c r="MSB111" s="95"/>
      <c r="MSC111" s="95"/>
      <c r="MSD111" s="95"/>
      <c r="MSE111" s="95"/>
      <c r="MSF111" s="95"/>
      <c r="MSG111" s="95"/>
      <c r="MSH111" s="95"/>
      <c r="MSI111" s="95"/>
      <c r="MSJ111" s="95"/>
      <c r="MSK111" s="95"/>
      <c r="MSL111" s="95"/>
      <c r="MSM111" s="95"/>
      <c r="MSN111" s="95"/>
      <c r="MSO111" s="95"/>
      <c r="MSP111" s="95"/>
      <c r="MSQ111" s="95"/>
      <c r="MSR111" s="95"/>
      <c r="MSS111" s="95"/>
      <c r="MST111" s="95"/>
      <c r="MSU111" s="95"/>
      <c r="MSV111" s="95"/>
      <c r="MSW111" s="95"/>
      <c r="MSX111" s="95"/>
      <c r="MSY111" s="95"/>
      <c r="MSZ111" s="95"/>
      <c r="MTA111" s="95"/>
      <c r="MTB111" s="95"/>
      <c r="MTC111" s="95"/>
      <c r="MTD111" s="95"/>
      <c r="MTE111" s="95"/>
      <c r="MTF111" s="95"/>
      <c r="MTG111" s="95"/>
      <c r="MTH111" s="95"/>
      <c r="MTI111" s="95"/>
      <c r="MTJ111" s="95"/>
      <c r="MTK111" s="95"/>
      <c r="MTL111" s="95"/>
      <c r="MTM111" s="95"/>
      <c r="MTN111" s="95"/>
      <c r="MTO111" s="95"/>
      <c r="MTP111" s="95"/>
      <c r="MTQ111" s="95"/>
      <c r="MTR111" s="95"/>
      <c r="MTS111" s="95"/>
      <c r="MTT111" s="95"/>
      <c r="MTU111" s="95"/>
      <c r="MTV111" s="95"/>
      <c r="MTW111" s="95"/>
      <c r="MTX111" s="95"/>
      <c r="MTY111" s="95"/>
      <c r="MTZ111" s="95"/>
      <c r="MUA111" s="95"/>
      <c r="MUB111" s="95"/>
      <c r="MUC111" s="95"/>
      <c r="MUD111" s="95"/>
      <c r="MUE111" s="95"/>
      <c r="MUF111" s="95"/>
      <c r="MUG111" s="95"/>
      <c r="MUH111" s="95"/>
      <c r="MUI111" s="95"/>
      <c r="MUJ111" s="95"/>
      <c r="MUK111" s="95"/>
      <c r="MUL111" s="95"/>
      <c r="MUM111" s="95"/>
      <c r="MUN111" s="95"/>
      <c r="MUO111" s="95"/>
      <c r="MUP111" s="95"/>
      <c r="MUQ111" s="95"/>
      <c r="MUR111" s="95"/>
      <c r="MUS111" s="95"/>
      <c r="MUT111" s="95"/>
      <c r="MUU111" s="95"/>
      <c r="MUV111" s="95"/>
      <c r="MUW111" s="95"/>
      <c r="MUX111" s="95"/>
      <c r="MUY111" s="95"/>
      <c r="MUZ111" s="95"/>
      <c r="MVA111" s="95"/>
      <c r="MVB111" s="95"/>
      <c r="MVC111" s="95"/>
      <c r="MVD111" s="95"/>
      <c r="MVE111" s="95"/>
      <c r="MVF111" s="95"/>
      <c r="MVG111" s="95"/>
      <c r="MVH111" s="95"/>
      <c r="MVI111" s="95"/>
      <c r="MVJ111" s="95"/>
      <c r="MVK111" s="95"/>
      <c r="MVL111" s="95"/>
      <c r="MVM111" s="95"/>
      <c r="MVN111" s="95"/>
      <c r="MVO111" s="95"/>
      <c r="MVP111" s="95"/>
      <c r="MVQ111" s="95"/>
      <c r="MVR111" s="95"/>
      <c r="MVS111" s="95"/>
      <c r="MVT111" s="95"/>
      <c r="MVU111" s="95"/>
      <c r="MVV111" s="95"/>
      <c r="MVW111" s="95"/>
      <c r="MVX111" s="95"/>
      <c r="MVY111" s="95"/>
      <c r="MVZ111" s="95"/>
      <c r="MWA111" s="95"/>
      <c r="MWB111" s="95"/>
      <c r="MWC111" s="95"/>
      <c r="MWD111" s="95"/>
      <c r="MWE111" s="95"/>
      <c r="MWF111" s="95"/>
      <c r="MWG111" s="95"/>
      <c r="MWH111" s="95"/>
      <c r="MWI111" s="95"/>
      <c r="MWJ111" s="95"/>
      <c r="MWK111" s="95"/>
      <c r="MWL111" s="95"/>
      <c r="MWM111" s="95"/>
      <c r="MWN111" s="95"/>
      <c r="MWO111" s="95"/>
      <c r="MWP111" s="95"/>
      <c r="MWQ111" s="95"/>
      <c r="MWR111" s="95"/>
      <c r="MWS111" s="95"/>
      <c r="MWT111" s="95"/>
      <c r="MWU111" s="95"/>
      <c r="MWV111" s="95"/>
      <c r="MWW111" s="95"/>
      <c r="MWX111" s="95"/>
      <c r="MWY111" s="95"/>
      <c r="MWZ111" s="95"/>
      <c r="MXA111" s="95"/>
      <c r="MXB111" s="95"/>
      <c r="MXC111" s="95"/>
      <c r="MXD111" s="95"/>
      <c r="MXE111" s="95"/>
      <c r="MXF111" s="95"/>
      <c r="MXG111" s="95"/>
      <c r="MXH111" s="95"/>
      <c r="MXI111" s="95"/>
      <c r="MXJ111" s="95"/>
      <c r="MXK111" s="95"/>
      <c r="MXL111" s="95"/>
      <c r="MXM111" s="95"/>
      <c r="MXN111" s="95"/>
      <c r="MXO111" s="95"/>
      <c r="MXP111" s="95"/>
      <c r="MXQ111" s="95"/>
      <c r="MXR111" s="95"/>
      <c r="MXS111" s="95"/>
      <c r="MXT111" s="95"/>
      <c r="MXU111" s="95"/>
      <c r="MXV111" s="95"/>
      <c r="MXW111" s="95"/>
      <c r="MXX111" s="95"/>
      <c r="MXY111" s="95"/>
      <c r="MXZ111" s="95"/>
      <c r="MYA111" s="95"/>
      <c r="MYB111" s="95"/>
      <c r="MYC111" s="95"/>
      <c r="MYD111" s="95"/>
      <c r="MYE111" s="95"/>
      <c r="MYF111" s="95"/>
      <c r="MYG111" s="95"/>
      <c r="MYH111" s="95"/>
      <c r="MYI111" s="95"/>
      <c r="MYJ111" s="95"/>
      <c r="MYK111" s="95"/>
      <c r="MYL111" s="95"/>
      <c r="MYM111" s="95"/>
      <c r="MYN111" s="95"/>
      <c r="MYO111" s="95"/>
      <c r="MYP111" s="95"/>
      <c r="MYQ111" s="95"/>
      <c r="MYR111" s="95"/>
      <c r="MYS111" s="95"/>
      <c r="MYT111" s="95"/>
      <c r="MYU111" s="95"/>
      <c r="MYV111" s="95"/>
      <c r="MYW111" s="95"/>
      <c r="MYX111" s="95"/>
      <c r="MYY111" s="95"/>
      <c r="MYZ111" s="95"/>
      <c r="MZA111" s="95"/>
      <c r="MZB111" s="95"/>
      <c r="MZC111" s="95"/>
      <c r="MZD111" s="95"/>
      <c r="MZE111" s="95"/>
      <c r="MZF111" s="95"/>
      <c r="MZG111" s="95"/>
      <c r="MZH111" s="95"/>
      <c r="MZI111" s="95"/>
      <c r="MZJ111" s="95"/>
      <c r="MZK111" s="95"/>
      <c r="MZL111" s="95"/>
      <c r="MZM111" s="95"/>
      <c r="MZN111" s="95"/>
      <c r="MZO111" s="95"/>
      <c r="MZP111" s="95"/>
      <c r="MZQ111" s="95"/>
      <c r="MZR111" s="95"/>
      <c r="MZS111" s="95"/>
      <c r="MZT111" s="95"/>
      <c r="MZU111" s="95"/>
      <c r="MZV111" s="95"/>
      <c r="MZW111" s="95"/>
      <c r="MZX111" s="95"/>
      <c r="MZY111" s="95"/>
      <c r="MZZ111" s="95"/>
      <c r="NAA111" s="95"/>
      <c r="NAB111" s="95"/>
      <c r="NAC111" s="95"/>
      <c r="NAD111" s="95"/>
      <c r="NAE111" s="95"/>
      <c r="NAF111" s="95"/>
      <c r="NAG111" s="95"/>
      <c r="NAH111" s="95"/>
      <c r="NAI111" s="95"/>
      <c r="NAJ111" s="95"/>
      <c r="NAK111" s="95"/>
      <c r="NAL111" s="95"/>
      <c r="NAM111" s="95"/>
      <c r="NAN111" s="95"/>
      <c r="NAO111" s="95"/>
      <c r="NAP111" s="95"/>
      <c r="NAQ111" s="95"/>
      <c r="NAR111" s="95"/>
      <c r="NAS111" s="95"/>
      <c r="NAT111" s="95"/>
      <c r="NAU111" s="95"/>
      <c r="NAV111" s="95"/>
      <c r="NAW111" s="95"/>
      <c r="NAX111" s="95"/>
      <c r="NAY111" s="95"/>
      <c r="NAZ111" s="95"/>
      <c r="NBA111" s="95"/>
      <c r="NBB111" s="95"/>
      <c r="NBC111" s="95"/>
      <c r="NBD111" s="95"/>
      <c r="NBE111" s="95"/>
      <c r="NBF111" s="95"/>
      <c r="NBG111" s="95"/>
      <c r="NBH111" s="95"/>
      <c r="NBI111" s="95"/>
      <c r="NBJ111" s="95"/>
      <c r="NBK111" s="95"/>
      <c r="NBL111" s="95"/>
      <c r="NBM111" s="95"/>
      <c r="NBN111" s="95"/>
      <c r="NBO111" s="95"/>
      <c r="NBP111" s="95"/>
      <c r="NBQ111" s="95"/>
      <c r="NBR111" s="95"/>
      <c r="NBS111" s="95"/>
      <c r="NBT111" s="95"/>
      <c r="NBU111" s="95"/>
      <c r="NBV111" s="95"/>
      <c r="NBW111" s="95"/>
      <c r="NBX111" s="95"/>
      <c r="NBY111" s="95"/>
      <c r="NBZ111" s="95"/>
      <c r="NCA111" s="95"/>
      <c r="NCB111" s="95"/>
      <c r="NCC111" s="95"/>
      <c r="NCD111" s="95"/>
      <c r="NCE111" s="95"/>
      <c r="NCF111" s="95"/>
      <c r="NCG111" s="95"/>
      <c r="NCH111" s="95"/>
      <c r="NCI111" s="95"/>
      <c r="NCJ111" s="95"/>
      <c r="NCK111" s="95"/>
      <c r="NCL111" s="95"/>
      <c r="NCM111" s="95"/>
      <c r="NCN111" s="95"/>
      <c r="NCO111" s="95"/>
      <c r="NCP111" s="95"/>
      <c r="NCQ111" s="95"/>
      <c r="NCR111" s="95"/>
      <c r="NCS111" s="95"/>
      <c r="NCT111" s="95"/>
      <c r="NCU111" s="95"/>
      <c r="NCV111" s="95"/>
      <c r="NCW111" s="95"/>
      <c r="NCX111" s="95"/>
      <c r="NCY111" s="95"/>
      <c r="NCZ111" s="95"/>
      <c r="NDA111" s="95"/>
      <c r="NDB111" s="95"/>
      <c r="NDC111" s="95"/>
      <c r="NDD111" s="95"/>
      <c r="NDE111" s="95"/>
      <c r="NDF111" s="95"/>
      <c r="NDG111" s="95"/>
      <c r="NDH111" s="95"/>
      <c r="NDI111" s="95"/>
      <c r="NDJ111" s="95"/>
      <c r="NDK111" s="95"/>
      <c r="NDL111" s="95"/>
      <c r="NDM111" s="95"/>
      <c r="NDN111" s="95"/>
      <c r="NDO111" s="95"/>
      <c r="NDP111" s="95"/>
      <c r="NDQ111" s="95"/>
      <c r="NDR111" s="95"/>
      <c r="NDS111" s="95"/>
      <c r="NDT111" s="95"/>
      <c r="NDU111" s="95"/>
      <c r="NDV111" s="95"/>
      <c r="NDW111" s="95"/>
      <c r="NDX111" s="95"/>
      <c r="NDY111" s="95"/>
      <c r="NDZ111" s="95"/>
      <c r="NEA111" s="95"/>
      <c r="NEB111" s="95"/>
      <c r="NEC111" s="95"/>
      <c r="NED111" s="95"/>
      <c r="NEE111" s="95"/>
      <c r="NEF111" s="95"/>
      <c r="NEG111" s="95"/>
      <c r="NEH111" s="95"/>
      <c r="NEI111" s="95"/>
      <c r="NEJ111" s="95"/>
      <c r="NEK111" s="95"/>
      <c r="NEL111" s="95"/>
      <c r="NEM111" s="95"/>
      <c r="NEN111" s="95"/>
      <c r="NEO111" s="95"/>
      <c r="NEP111" s="95"/>
      <c r="NEQ111" s="95"/>
      <c r="NER111" s="95"/>
      <c r="NES111" s="95"/>
      <c r="NET111" s="95"/>
      <c r="NEU111" s="95"/>
      <c r="NEV111" s="95"/>
      <c r="NEW111" s="95"/>
      <c r="NEX111" s="95"/>
      <c r="NEY111" s="95"/>
      <c r="NEZ111" s="95"/>
      <c r="NFA111" s="95"/>
      <c r="NFB111" s="95"/>
      <c r="NFC111" s="95"/>
      <c r="NFD111" s="95"/>
      <c r="NFE111" s="95"/>
      <c r="NFF111" s="95"/>
      <c r="NFG111" s="95"/>
      <c r="NFH111" s="95"/>
      <c r="NFI111" s="95"/>
      <c r="NFJ111" s="95"/>
      <c r="NFK111" s="95"/>
      <c r="NFL111" s="95"/>
      <c r="NFM111" s="95"/>
      <c r="NFN111" s="95"/>
      <c r="NFO111" s="95"/>
      <c r="NFP111" s="95"/>
      <c r="NFQ111" s="95"/>
      <c r="NFR111" s="95"/>
      <c r="NFS111" s="95"/>
      <c r="NFT111" s="95"/>
      <c r="NFU111" s="95"/>
      <c r="NFV111" s="95"/>
      <c r="NFW111" s="95"/>
      <c r="NFX111" s="95"/>
      <c r="NFY111" s="95"/>
      <c r="NFZ111" s="95"/>
      <c r="NGA111" s="95"/>
      <c r="NGB111" s="95"/>
      <c r="NGC111" s="95"/>
      <c r="NGD111" s="95"/>
      <c r="NGE111" s="95"/>
      <c r="NGF111" s="95"/>
      <c r="NGG111" s="95"/>
      <c r="NGH111" s="95"/>
      <c r="NGI111" s="95"/>
      <c r="NGJ111" s="95"/>
      <c r="NGK111" s="95"/>
      <c r="NGL111" s="95"/>
      <c r="NGM111" s="95"/>
      <c r="NGN111" s="95"/>
      <c r="NGO111" s="95"/>
      <c r="NGP111" s="95"/>
      <c r="NGQ111" s="95"/>
      <c r="NGR111" s="95"/>
      <c r="NGS111" s="95"/>
      <c r="NGT111" s="95"/>
      <c r="NGU111" s="95"/>
      <c r="NGV111" s="95"/>
      <c r="NGW111" s="95"/>
      <c r="NGX111" s="95"/>
      <c r="NGY111" s="95"/>
      <c r="NGZ111" s="95"/>
      <c r="NHA111" s="95"/>
      <c r="NHB111" s="95"/>
      <c r="NHC111" s="95"/>
      <c r="NHD111" s="95"/>
      <c r="NHE111" s="95"/>
      <c r="NHF111" s="95"/>
      <c r="NHG111" s="95"/>
      <c r="NHH111" s="95"/>
      <c r="NHI111" s="95"/>
      <c r="NHJ111" s="95"/>
      <c r="NHK111" s="95"/>
      <c r="NHL111" s="95"/>
      <c r="NHM111" s="95"/>
      <c r="NHN111" s="95"/>
      <c r="NHO111" s="95"/>
      <c r="NHP111" s="95"/>
      <c r="NHQ111" s="95"/>
      <c r="NHR111" s="95"/>
      <c r="NHS111" s="95"/>
      <c r="NHT111" s="95"/>
      <c r="NHU111" s="95"/>
      <c r="NHV111" s="95"/>
      <c r="NHW111" s="95"/>
      <c r="NHX111" s="95"/>
      <c r="NHY111" s="95"/>
      <c r="NHZ111" s="95"/>
      <c r="NIA111" s="95"/>
      <c r="NIB111" s="95"/>
      <c r="NIC111" s="95"/>
      <c r="NID111" s="95"/>
      <c r="NIE111" s="95"/>
      <c r="NIF111" s="95"/>
      <c r="NIG111" s="95"/>
      <c r="NIH111" s="95"/>
      <c r="NII111" s="95"/>
      <c r="NIJ111" s="95"/>
      <c r="NIK111" s="95"/>
      <c r="NIL111" s="95"/>
      <c r="NIM111" s="95"/>
      <c r="NIN111" s="95"/>
      <c r="NIO111" s="95"/>
      <c r="NIP111" s="95"/>
      <c r="NIQ111" s="95"/>
      <c r="NIR111" s="95"/>
      <c r="NIS111" s="95"/>
      <c r="NIT111" s="95"/>
      <c r="NIU111" s="95"/>
      <c r="NIV111" s="95"/>
      <c r="NIW111" s="95"/>
      <c r="NIX111" s="95"/>
      <c r="NIY111" s="95"/>
      <c r="NIZ111" s="95"/>
      <c r="NJA111" s="95"/>
      <c r="NJB111" s="95"/>
      <c r="NJC111" s="95"/>
      <c r="NJD111" s="95"/>
      <c r="NJE111" s="95"/>
      <c r="NJF111" s="95"/>
      <c r="NJG111" s="95"/>
      <c r="NJH111" s="95"/>
      <c r="NJI111" s="95"/>
      <c r="NJJ111" s="95"/>
      <c r="NJK111" s="95"/>
      <c r="NJL111" s="95"/>
      <c r="NJM111" s="95"/>
      <c r="NJN111" s="95"/>
      <c r="NJO111" s="95"/>
      <c r="NJP111" s="95"/>
      <c r="NJQ111" s="95"/>
      <c r="NJR111" s="95"/>
      <c r="NJS111" s="95"/>
      <c r="NJT111" s="95"/>
      <c r="NJU111" s="95"/>
      <c r="NJV111" s="95"/>
      <c r="NJW111" s="95"/>
      <c r="NJX111" s="95"/>
      <c r="NJY111" s="95"/>
      <c r="NJZ111" s="95"/>
      <c r="NKA111" s="95"/>
      <c r="NKB111" s="95"/>
      <c r="NKC111" s="95"/>
      <c r="NKD111" s="95"/>
      <c r="NKE111" s="95"/>
      <c r="NKF111" s="95"/>
      <c r="NKG111" s="95"/>
      <c r="NKH111" s="95"/>
      <c r="NKI111" s="95"/>
      <c r="NKJ111" s="95"/>
      <c r="NKK111" s="95"/>
      <c r="NKL111" s="95"/>
      <c r="NKM111" s="95"/>
      <c r="NKN111" s="95"/>
      <c r="NKO111" s="95"/>
      <c r="NKP111" s="95"/>
      <c r="NKQ111" s="95"/>
      <c r="NKR111" s="95"/>
      <c r="NKS111" s="95"/>
      <c r="NKT111" s="95"/>
      <c r="NKU111" s="95"/>
      <c r="NKV111" s="95"/>
      <c r="NKW111" s="95"/>
      <c r="NKX111" s="95"/>
      <c r="NKY111" s="95"/>
      <c r="NKZ111" s="95"/>
      <c r="NLA111" s="95"/>
      <c r="NLB111" s="95"/>
      <c r="NLC111" s="95"/>
      <c r="NLD111" s="95"/>
      <c r="NLE111" s="95"/>
      <c r="NLF111" s="95"/>
      <c r="NLG111" s="95"/>
      <c r="NLH111" s="95"/>
      <c r="NLI111" s="95"/>
      <c r="NLJ111" s="95"/>
      <c r="NLK111" s="95"/>
      <c r="NLL111" s="95"/>
      <c r="NLM111" s="95"/>
      <c r="NLN111" s="95"/>
      <c r="NLO111" s="95"/>
      <c r="NLP111" s="95"/>
      <c r="NLQ111" s="95"/>
      <c r="NLR111" s="95"/>
      <c r="NLS111" s="95"/>
      <c r="NLT111" s="95"/>
      <c r="NLU111" s="95"/>
      <c r="NLV111" s="95"/>
      <c r="NLW111" s="95"/>
      <c r="NLX111" s="95"/>
      <c r="NLY111" s="95"/>
      <c r="NLZ111" s="95"/>
      <c r="NMA111" s="95"/>
      <c r="NMB111" s="95"/>
      <c r="NMC111" s="95"/>
      <c r="NMD111" s="95"/>
      <c r="NME111" s="95"/>
      <c r="NMF111" s="95"/>
      <c r="NMG111" s="95"/>
      <c r="NMH111" s="95"/>
      <c r="NMI111" s="95"/>
      <c r="NMJ111" s="95"/>
      <c r="NMK111" s="95"/>
      <c r="NML111" s="95"/>
      <c r="NMM111" s="95"/>
      <c r="NMN111" s="95"/>
      <c r="NMO111" s="95"/>
      <c r="NMP111" s="95"/>
      <c r="NMQ111" s="95"/>
      <c r="NMR111" s="95"/>
      <c r="NMS111" s="95"/>
      <c r="NMT111" s="95"/>
      <c r="NMU111" s="95"/>
      <c r="NMV111" s="95"/>
      <c r="NMW111" s="95"/>
      <c r="NMX111" s="95"/>
      <c r="NMY111" s="95"/>
      <c r="NMZ111" s="95"/>
      <c r="NNA111" s="95"/>
      <c r="NNB111" s="95"/>
      <c r="NNC111" s="95"/>
      <c r="NND111" s="95"/>
      <c r="NNE111" s="95"/>
      <c r="NNF111" s="95"/>
      <c r="NNG111" s="95"/>
      <c r="NNH111" s="95"/>
      <c r="NNI111" s="95"/>
      <c r="NNJ111" s="95"/>
      <c r="NNK111" s="95"/>
      <c r="NNL111" s="95"/>
      <c r="NNM111" s="95"/>
      <c r="NNN111" s="95"/>
      <c r="NNO111" s="95"/>
      <c r="NNP111" s="95"/>
      <c r="NNQ111" s="95"/>
      <c r="NNR111" s="95"/>
      <c r="NNS111" s="95"/>
      <c r="NNT111" s="95"/>
      <c r="NNU111" s="95"/>
      <c r="NNV111" s="95"/>
      <c r="NNW111" s="95"/>
      <c r="NNX111" s="95"/>
      <c r="NNY111" s="95"/>
      <c r="NNZ111" s="95"/>
      <c r="NOA111" s="95"/>
      <c r="NOB111" s="95"/>
      <c r="NOC111" s="95"/>
      <c r="NOD111" s="95"/>
      <c r="NOE111" s="95"/>
      <c r="NOF111" s="95"/>
      <c r="NOG111" s="95"/>
      <c r="NOH111" s="95"/>
      <c r="NOI111" s="95"/>
      <c r="NOJ111" s="95"/>
      <c r="NOK111" s="95"/>
      <c r="NOL111" s="95"/>
      <c r="NOM111" s="95"/>
      <c r="NON111" s="95"/>
      <c r="NOO111" s="95"/>
      <c r="NOP111" s="95"/>
      <c r="NOQ111" s="95"/>
      <c r="NOR111" s="95"/>
      <c r="NOS111" s="95"/>
      <c r="NOT111" s="95"/>
      <c r="NOU111" s="95"/>
      <c r="NOV111" s="95"/>
      <c r="NOW111" s="95"/>
      <c r="NOX111" s="95"/>
      <c r="NOY111" s="95"/>
      <c r="NOZ111" s="95"/>
      <c r="NPA111" s="95"/>
      <c r="NPB111" s="95"/>
      <c r="NPC111" s="95"/>
      <c r="NPD111" s="95"/>
      <c r="NPE111" s="95"/>
      <c r="NPF111" s="95"/>
      <c r="NPG111" s="95"/>
      <c r="NPH111" s="95"/>
      <c r="NPI111" s="95"/>
      <c r="NPJ111" s="95"/>
      <c r="NPK111" s="95"/>
      <c r="NPL111" s="95"/>
      <c r="NPM111" s="95"/>
      <c r="NPN111" s="95"/>
      <c r="NPO111" s="95"/>
      <c r="NPP111" s="95"/>
      <c r="NPQ111" s="95"/>
      <c r="NPR111" s="95"/>
      <c r="NPS111" s="95"/>
      <c r="NPT111" s="95"/>
      <c r="NPU111" s="95"/>
      <c r="NPV111" s="95"/>
      <c r="NPW111" s="95"/>
      <c r="NPX111" s="95"/>
      <c r="NPY111" s="95"/>
      <c r="NPZ111" s="95"/>
      <c r="NQA111" s="95"/>
      <c r="NQB111" s="95"/>
      <c r="NQC111" s="95"/>
      <c r="NQD111" s="95"/>
      <c r="NQE111" s="95"/>
      <c r="NQF111" s="95"/>
      <c r="NQG111" s="95"/>
      <c r="NQH111" s="95"/>
      <c r="NQI111" s="95"/>
      <c r="NQJ111" s="95"/>
      <c r="NQK111" s="95"/>
      <c r="NQL111" s="95"/>
      <c r="NQM111" s="95"/>
      <c r="NQN111" s="95"/>
      <c r="NQO111" s="95"/>
      <c r="NQP111" s="95"/>
      <c r="NQQ111" s="95"/>
      <c r="NQR111" s="95"/>
      <c r="NQS111" s="95"/>
      <c r="NQT111" s="95"/>
      <c r="NQU111" s="95"/>
      <c r="NQV111" s="95"/>
      <c r="NQW111" s="95"/>
      <c r="NQX111" s="95"/>
      <c r="NQY111" s="95"/>
      <c r="NQZ111" s="95"/>
      <c r="NRA111" s="95"/>
      <c r="NRB111" s="95"/>
      <c r="NRC111" s="95"/>
      <c r="NRD111" s="95"/>
      <c r="NRE111" s="95"/>
      <c r="NRF111" s="95"/>
      <c r="NRG111" s="95"/>
      <c r="NRH111" s="95"/>
      <c r="NRI111" s="95"/>
      <c r="NRJ111" s="95"/>
      <c r="NRK111" s="95"/>
      <c r="NRL111" s="95"/>
      <c r="NRM111" s="95"/>
      <c r="NRN111" s="95"/>
      <c r="NRO111" s="95"/>
      <c r="NRP111" s="95"/>
      <c r="NRQ111" s="95"/>
      <c r="NRR111" s="95"/>
      <c r="NRS111" s="95"/>
      <c r="NRT111" s="95"/>
      <c r="NRU111" s="95"/>
      <c r="NRV111" s="95"/>
      <c r="NRW111" s="95"/>
      <c r="NRX111" s="95"/>
      <c r="NRY111" s="95"/>
      <c r="NRZ111" s="95"/>
      <c r="NSA111" s="95"/>
      <c r="NSB111" s="95"/>
      <c r="NSC111" s="95"/>
      <c r="NSD111" s="95"/>
      <c r="NSE111" s="95"/>
      <c r="NSF111" s="95"/>
      <c r="NSG111" s="95"/>
      <c r="NSH111" s="95"/>
      <c r="NSI111" s="95"/>
      <c r="NSJ111" s="95"/>
      <c r="NSK111" s="95"/>
      <c r="NSL111" s="95"/>
      <c r="NSM111" s="95"/>
      <c r="NSN111" s="95"/>
      <c r="NSO111" s="95"/>
      <c r="NSP111" s="95"/>
      <c r="NSQ111" s="95"/>
      <c r="NSR111" s="95"/>
      <c r="NSS111" s="95"/>
      <c r="NST111" s="95"/>
      <c r="NSU111" s="95"/>
      <c r="NSV111" s="95"/>
      <c r="NSW111" s="95"/>
      <c r="NSX111" s="95"/>
      <c r="NSY111" s="95"/>
      <c r="NSZ111" s="95"/>
      <c r="NTA111" s="95"/>
      <c r="NTB111" s="95"/>
      <c r="NTC111" s="95"/>
      <c r="NTD111" s="95"/>
      <c r="NTE111" s="95"/>
      <c r="NTF111" s="95"/>
      <c r="NTG111" s="95"/>
      <c r="NTH111" s="95"/>
      <c r="NTI111" s="95"/>
      <c r="NTJ111" s="95"/>
      <c r="NTK111" s="95"/>
      <c r="NTL111" s="95"/>
      <c r="NTM111" s="95"/>
      <c r="NTN111" s="95"/>
      <c r="NTO111" s="95"/>
      <c r="NTP111" s="95"/>
      <c r="NTQ111" s="95"/>
      <c r="NTR111" s="95"/>
      <c r="NTS111" s="95"/>
      <c r="NTT111" s="95"/>
      <c r="NTU111" s="95"/>
      <c r="NTV111" s="95"/>
      <c r="NTW111" s="95"/>
      <c r="NTX111" s="95"/>
      <c r="NTY111" s="95"/>
      <c r="NTZ111" s="95"/>
      <c r="NUA111" s="95"/>
      <c r="NUB111" s="95"/>
      <c r="NUC111" s="95"/>
      <c r="NUD111" s="95"/>
      <c r="NUE111" s="95"/>
      <c r="NUF111" s="95"/>
      <c r="NUG111" s="95"/>
      <c r="NUH111" s="95"/>
      <c r="NUI111" s="95"/>
      <c r="NUJ111" s="95"/>
      <c r="NUK111" s="95"/>
      <c r="NUL111" s="95"/>
      <c r="NUM111" s="95"/>
      <c r="NUN111" s="95"/>
      <c r="NUO111" s="95"/>
      <c r="NUP111" s="95"/>
      <c r="NUQ111" s="95"/>
      <c r="NUR111" s="95"/>
      <c r="NUS111" s="95"/>
      <c r="NUT111" s="95"/>
      <c r="NUU111" s="95"/>
      <c r="NUV111" s="95"/>
      <c r="NUW111" s="95"/>
      <c r="NUX111" s="95"/>
      <c r="NUY111" s="95"/>
      <c r="NUZ111" s="95"/>
      <c r="NVA111" s="95"/>
      <c r="NVB111" s="95"/>
      <c r="NVC111" s="95"/>
      <c r="NVD111" s="95"/>
      <c r="NVE111" s="95"/>
      <c r="NVF111" s="95"/>
      <c r="NVG111" s="95"/>
      <c r="NVH111" s="95"/>
      <c r="NVI111" s="95"/>
      <c r="NVJ111" s="95"/>
      <c r="NVK111" s="95"/>
      <c r="NVL111" s="95"/>
      <c r="NVM111" s="95"/>
      <c r="NVN111" s="95"/>
      <c r="NVO111" s="95"/>
      <c r="NVP111" s="95"/>
      <c r="NVQ111" s="95"/>
      <c r="NVR111" s="95"/>
      <c r="NVS111" s="95"/>
      <c r="NVT111" s="95"/>
      <c r="NVU111" s="95"/>
      <c r="NVV111" s="95"/>
      <c r="NVW111" s="95"/>
      <c r="NVX111" s="95"/>
      <c r="NVY111" s="95"/>
      <c r="NVZ111" s="95"/>
      <c r="NWA111" s="95"/>
      <c r="NWB111" s="95"/>
      <c r="NWC111" s="95"/>
      <c r="NWD111" s="95"/>
      <c r="NWE111" s="95"/>
      <c r="NWF111" s="95"/>
      <c r="NWG111" s="95"/>
      <c r="NWH111" s="95"/>
      <c r="NWI111" s="95"/>
      <c r="NWJ111" s="95"/>
      <c r="NWK111" s="95"/>
      <c r="NWL111" s="95"/>
      <c r="NWM111" s="95"/>
      <c r="NWN111" s="95"/>
      <c r="NWO111" s="95"/>
      <c r="NWP111" s="95"/>
      <c r="NWQ111" s="95"/>
      <c r="NWR111" s="95"/>
      <c r="NWS111" s="95"/>
      <c r="NWT111" s="95"/>
      <c r="NWU111" s="95"/>
      <c r="NWV111" s="95"/>
      <c r="NWW111" s="95"/>
      <c r="NWX111" s="95"/>
      <c r="NWY111" s="95"/>
      <c r="NWZ111" s="95"/>
      <c r="NXA111" s="95"/>
      <c r="NXB111" s="95"/>
      <c r="NXC111" s="95"/>
      <c r="NXD111" s="95"/>
      <c r="NXE111" s="95"/>
      <c r="NXF111" s="95"/>
      <c r="NXG111" s="95"/>
      <c r="NXH111" s="95"/>
      <c r="NXI111" s="95"/>
      <c r="NXJ111" s="95"/>
      <c r="NXK111" s="95"/>
      <c r="NXL111" s="95"/>
      <c r="NXM111" s="95"/>
      <c r="NXN111" s="95"/>
      <c r="NXO111" s="95"/>
      <c r="NXP111" s="95"/>
      <c r="NXQ111" s="95"/>
      <c r="NXR111" s="95"/>
      <c r="NXS111" s="95"/>
      <c r="NXT111" s="95"/>
      <c r="NXU111" s="95"/>
      <c r="NXV111" s="95"/>
      <c r="NXW111" s="95"/>
      <c r="NXX111" s="95"/>
      <c r="NXY111" s="95"/>
      <c r="NXZ111" s="95"/>
      <c r="NYA111" s="95"/>
      <c r="NYB111" s="95"/>
      <c r="NYC111" s="95"/>
      <c r="NYD111" s="95"/>
      <c r="NYE111" s="95"/>
      <c r="NYF111" s="95"/>
      <c r="NYG111" s="95"/>
      <c r="NYH111" s="95"/>
      <c r="NYI111" s="95"/>
      <c r="NYJ111" s="95"/>
      <c r="NYK111" s="95"/>
      <c r="NYL111" s="95"/>
      <c r="NYM111" s="95"/>
      <c r="NYN111" s="95"/>
      <c r="NYO111" s="95"/>
      <c r="NYP111" s="95"/>
      <c r="NYQ111" s="95"/>
      <c r="NYR111" s="95"/>
      <c r="NYS111" s="95"/>
      <c r="NYT111" s="95"/>
      <c r="NYU111" s="95"/>
      <c r="NYV111" s="95"/>
      <c r="NYW111" s="95"/>
      <c r="NYX111" s="95"/>
      <c r="NYY111" s="95"/>
      <c r="NYZ111" s="95"/>
      <c r="NZA111" s="95"/>
      <c r="NZB111" s="95"/>
      <c r="NZC111" s="95"/>
      <c r="NZD111" s="95"/>
      <c r="NZE111" s="95"/>
      <c r="NZF111" s="95"/>
      <c r="NZG111" s="95"/>
      <c r="NZH111" s="95"/>
      <c r="NZI111" s="95"/>
      <c r="NZJ111" s="95"/>
      <c r="NZK111" s="95"/>
      <c r="NZL111" s="95"/>
      <c r="NZM111" s="95"/>
      <c r="NZN111" s="95"/>
      <c r="NZO111" s="95"/>
      <c r="NZP111" s="95"/>
      <c r="NZQ111" s="95"/>
      <c r="NZR111" s="95"/>
      <c r="NZS111" s="95"/>
      <c r="NZT111" s="95"/>
      <c r="NZU111" s="95"/>
      <c r="NZV111" s="95"/>
      <c r="NZW111" s="95"/>
      <c r="NZX111" s="95"/>
      <c r="NZY111" s="95"/>
      <c r="NZZ111" s="95"/>
      <c r="OAA111" s="95"/>
      <c r="OAB111" s="95"/>
      <c r="OAC111" s="95"/>
      <c r="OAD111" s="95"/>
      <c r="OAE111" s="95"/>
      <c r="OAF111" s="95"/>
      <c r="OAG111" s="95"/>
      <c r="OAH111" s="95"/>
      <c r="OAI111" s="95"/>
      <c r="OAJ111" s="95"/>
      <c r="OAK111" s="95"/>
      <c r="OAL111" s="95"/>
      <c r="OAM111" s="95"/>
      <c r="OAN111" s="95"/>
      <c r="OAO111" s="95"/>
      <c r="OAP111" s="95"/>
      <c r="OAQ111" s="95"/>
      <c r="OAR111" s="95"/>
      <c r="OAS111" s="95"/>
      <c r="OAT111" s="95"/>
      <c r="OAU111" s="95"/>
      <c r="OAV111" s="95"/>
      <c r="OAW111" s="95"/>
      <c r="OAX111" s="95"/>
      <c r="OAY111" s="95"/>
      <c r="OAZ111" s="95"/>
      <c r="OBA111" s="95"/>
      <c r="OBB111" s="95"/>
      <c r="OBC111" s="95"/>
      <c r="OBD111" s="95"/>
      <c r="OBE111" s="95"/>
      <c r="OBF111" s="95"/>
      <c r="OBG111" s="95"/>
      <c r="OBH111" s="95"/>
      <c r="OBI111" s="95"/>
      <c r="OBJ111" s="95"/>
      <c r="OBK111" s="95"/>
      <c r="OBL111" s="95"/>
      <c r="OBM111" s="95"/>
      <c r="OBN111" s="95"/>
      <c r="OBO111" s="95"/>
      <c r="OBP111" s="95"/>
      <c r="OBQ111" s="95"/>
      <c r="OBR111" s="95"/>
      <c r="OBS111" s="95"/>
      <c r="OBT111" s="95"/>
      <c r="OBU111" s="95"/>
      <c r="OBV111" s="95"/>
      <c r="OBW111" s="95"/>
      <c r="OBX111" s="95"/>
      <c r="OBY111" s="95"/>
      <c r="OBZ111" s="95"/>
      <c r="OCA111" s="95"/>
      <c r="OCB111" s="95"/>
      <c r="OCC111" s="95"/>
      <c r="OCD111" s="95"/>
      <c r="OCE111" s="95"/>
      <c r="OCF111" s="95"/>
      <c r="OCG111" s="95"/>
      <c r="OCH111" s="95"/>
      <c r="OCI111" s="95"/>
      <c r="OCJ111" s="95"/>
      <c r="OCK111" s="95"/>
      <c r="OCL111" s="95"/>
      <c r="OCM111" s="95"/>
      <c r="OCN111" s="95"/>
      <c r="OCO111" s="95"/>
      <c r="OCP111" s="95"/>
      <c r="OCQ111" s="95"/>
      <c r="OCR111" s="95"/>
      <c r="OCS111" s="95"/>
      <c r="OCT111" s="95"/>
      <c r="OCU111" s="95"/>
      <c r="OCV111" s="95"/>
      <c r="OCW111" s="95"/>
      <c r="OCX111" s="95"/>
      <c r="OCY111" s="95"/>
      <c r="OCZ111" s="95"/>
      <c r="ODA111" s="95"/>
      <c r="ODB111" s="95"/>
      <c r="ODC111" s="95"/>
      <c r="ODD111" s="95"/>
      <c r="ODE111" s="95"/>
      <c r="ODF111" s="95"/>
      <c r="ODG111" s="95"/>
      <c r="ODH111" s="95"/>
      <c r="ODI111" s="95"/>
      <c r="ODJ111" s="95"/>
      <c r="ODK111" s="95"/>
      <c r="ODL111" s="95"/>
      <c r="ODM111" s="95"/>
      <c r="ODN111" s="95"/>
      <c r="ODO111" s="95"/>
      <c r="ODP111" s="95"/>
      <c r="ODQ111" s="95"/>
      <c r="ODR111" s="95"/>
      <c r="ODS111" s="95"/>
      <c r="ODT111" s="95"/>
      <c r="ODU111" s="95"/>
      <c r="ODV111" s="95"/>
      <c r="ODW111" s="95"/>
      <c r="ODX111" s="95"/>
      <c r="ODY111" s="95"/>
      <c r="ODZ111" s="95"/>
      <c r="OEA111" s="95"/>
      <c r="OEB111" s="95"/>
      <c r="OEC111" s="95"/>
      <c r="OED111" s="95"/>
      <c r="OEE111" s="95"/>
      <c r="OEF111" s="95"/>
      <c r="OEG111" s="95"/>
      <c r="OEH111" s="95"/>
      <c r="OEI111" s="95"/>
      <c r="OEJ111" s="95"/>
      <c r="OEK111" s="95"/>
      <c r="OEL111" s="95"/>
      <c r="OEM111" s="95"/>
      <c r="OEN111" s="95"/>
      <c r="OEO111" s="95"/>
      <c r="OEP111" s="95"/>
      <c r="OEQ111" s="95"/>
      <c r="OER111" s="95"/>
      <c r="OES111" s="95"/>
      <c r="OET111" s="95"/>
      <c r="OEU111" s="95"/>
      <c r="OEV111" s="95"/>
      <c r="OEW111" s="95"/>
      <c r="OEX111" s="95"/>
      <c r="OEY111" s="95"/>
      <c r="OEZ111" s="95"/>
      <c r="OFA111" s="95"/>
      <c r="OFB111" s="95"/>
      <c r="OFC111" s="95"/>
      <c r="OFD111" s="95"/>
      <c r="OFE111" s="95"/>
      <c r="OFF111" s="95"/>
      <c r="OFG111" s="95"/>
      <c r="OFH111" s="95"/>
      <c r="OFI111" s="95"/>
      <c r="OFJ111" s="95"/>
      <c r="OFK111" s="95"/>
      <c r="OFL111" s="95"/>
      <c r="OFM111" s="95"/>
      <c r="OFN111" s="95"/>
      <c r="OFO111" s="95"/>
      <c r="OFP111" s="95"/>
      <c r="OFQ111" s="95"/>
      <c r="OFR111" s="95"/>
      <c r="OFS111" s="95"/>
      <c r="OFT111" s="95"/>
      <c r="OFU111" s="95"/>
      <c r="OFV111" s="95"/>
      <c r="OFW111" s="95"/>
      <c r="OFX111" s="95"/>
      <c r="OFY111" s="95"/>
      <c r="OFZ111" s="95"/>
      <c r="OGA111" s="95"/>
      <c r="OGB111" s="95"/>
      <c r="OGC111" s="95"/>
      <c r="OGD111" s="95"/>
      <c r="OGE111" s="95"/>
      <c r="OGF111" s="95"/>
      <c r="OGG111" s="95"/>
      <c r="OGH111" s="95"/>
      <c r="OGI111" s="95"/>
      <c r="OGJ111" s="95"/>
      <c r="OGK111" s="95"/>
      <c r="OGL111" s="95"/>
      <c r="OGM111" s="95"/>
      <c r="OGN111" s="95"/>
      <c r="OGO111" s="95"/>
      <c r="OGP111" s="95"/>
      <c r="OGQ111" s="95"/>
      <c r="OGR111" s="95"/>
      <c r="OGS111" s="95"/>
      <c r="OGT111" s="95"/>
      <c r="OGU111" s="95"/>
      <c r="OGV111" s="95"/>
      <c r="OGW111" s="95"/>
      <c r="OGX111" s="95"/>
      <c r="OGY111" s="95"/>
      <c r="OGZ111" s="95"/>
      <c r="OHA111" s="95"/>
      <c r="OHB111" s="95"/>
      <c r="OHC111" s="95"/>
      <c r="OHD111" s="95"/>
      <c r="OHE111" s="95"/>
      <c r="OHF111" s="95"/>
      <c r="OHG111" s="95"/>
      <c r="OHH111" s="95"/>
      <c r="OHI111" s="95"/>
      <c r="OHJ111" s="95"/>
      <c r="OHK111" s="95"/>
      <c r="OHL111" s="95"/>
      <c r="OHM111" s="95"/>
      <c r="OHN111" s="95"/>
      <c r="OHO111" s="95"/>
      <c r="OHP111" s="95"/>
      <c r="OHQ111" s="95"/>
      <c r="OHR111" s="95"/>
      <c r="OHS111" s="95"/>
      <c r="OHT111" s="95"/>
      <c r="OHU111" s="95"/>
      <c r="OHV111" s="95"/>
      <c r="OHW111" s="95"/>
      <c r="OHX111" s="95"/>
      <c r="OHY111" s="95"/>
      <c r="OHZ111" s="95"/>
      <c r="OIA111" s="95"/>
      <c r="OIB111" s="95"/>
      <c r="OIC111" s="95"/>
      <c r="OID111" s="95"/>
      <c r="OIE111" s="95"/>
      <c r="OIF111" s="95"/>
      <c r="OIG111" s="95"/>
      <c r="OIH111" s="95"/>
      <c r="OII111" s="95"/>
      <c r="OIJ111" s="95"/>
      <c r="OIK111" s="95"/>
      <c r="OIL111" s="95"/>
      <c r="OIM111" s="95"/>
      <c r="OIN111" s="95"/>
      <c r="OIO111" s="95"/>
      <c r="OIP111" s="95"/>
      <c r="OIQ111" s="95"/>
      <c r="OIR111" s="95"/>
      <c r="OIS111" s="95"/>
      <c r="OIT111" s="95"/>
      <c r="OIU111" s="95"/>
      <c r="OIV111" s="95"/>
      <c r="OIW111" s="95"/>
      <c r="OIX111" s="95"/>
      <c r="OIY111" s="95"/>
      <c r="OIZ111" s="95"/>
      <c r="OJA111" s="95"/>
      <c r="OJB111" s="95"/>
      <c r="OJC111" s="95"/>
      <c r="OJD111" s="95"/>
      <c r="OJE111" s="95"/>
      <c r="OJF111" s="95"/>
      <c r="OJG111" s="95"/>
      <c r="OJH111" s="95"/>
      <c r="OJI111" s="95"/>
      <c r="OJJ111" s="95"/>
      <c r="OJK111" s="95"/>
      <c r="OJL111" s="95"/>
      <c r="OJM111" s="95"/>
      <c r="OJN111" s="95"/>
      <c r="OJO111" s="95"/>
      <c r="OJP111" s="95"/>
      <c r="OJQ111" s="95"/>
      <c r="OJR111" s="95"/>
      <c r="OJS111" s="95"/>
      <c r="OJT111" s="95"/>
      <c r="OJU111" s="95"/>
      <c r="OJV111" s="95"/>
      <c r="OJW111" s="95"/>
      <c r="OJX111" s="95"/>
      <c r="OJY111" s="95"/>
      <c r="OJZ111" s="95"/>
      <c r="OKA111" s="95"/>
      <c r="OKB111" s="95"/>
      <c r="OKC111" s="95"/>
      <c r="OKD111" s="95"/>
      <c r="OKE111" s="95"/>
      <c r="OKF111" s="95"/>
      <c r="OKG111" s="95"/>
      <c r="OKH111" s="95"/>
      <c r="OKI111" s="95"/>
      <c r="OKJ111" s="95"/>
      <c r="OKK111" s="95"/>
      <c r="OKL111" s="95"/>
      <c r="OKM111" s="95"/>
      <c r="OKN111" s="95"/>
      <c r="OKO111" s="95"/>
      <c r="OKP111" s="95"/>
      <c r="OKQ111" s="95"/>
      <c r="OKR111" s="95"/>
      <c r="OKS111" s="95"/>
      <c r="OKT111" s="95"/>
      <c r="OKU111" s="95"/>
      <c r="OKV111" s="95"/>
      <c r="OKW111" s="95"/>
      <c r="OKX111" s="95"/>
      <c r="OKY111" s="95"/>
      <c r="OKZ111" s="95"/>
      <c r="OLA111" s="95"/>
      <c r="OLB111" s="95"/>
      <c r="OLC111" s="95"/>
      <c r="OLD111" s="95"/>
      <c r="OLE111" s="95"/>
      <c r="OLF111" s="95"/>
      <c r="OLG111" s="95"/>
      <c r="OLH111" s="95"/>
      <c r="OLI111" s="95"/>
      <c r="OLJ111" s="95"/>
      <c r="OLK111" s="95"/>
      <c r="OLL111" s="95"/>
      <c r="OLM111" s="95"/>
      <c r="OLN111" s="95"/>
      <c r="OLO111" s="95"/>
      <c r="OLP111" s="95"/>
      <c r="OLQ111" s="95"/>
      <c r="OLR111" s="95"/>
      <c r="OLS111" s="95"/>
      <c r="OLT111" s="95"/>
      <c r="OLU111" s="95"/>
      <c r="OLV111" s="95"/>
      <c r="OLW111" s="95"/>
      <c r="OLX111" s="95"/>
      <c r="OLY111" s="95"/>
      <c r="OLZ111" s="95"/>
      <c r="OMA111" s="95"/>
      <c r="OMB111" s="95"/>
      <c r="OMC111" s="95"/>
      <c r="OMD111" s="95"/>
      <c r="OME111" s="95"/>
      <c r="OMF111" s="95"/>
      <c r="OMG111" s="95"/>
      <c r="OMH111" s="95"/>
      <c r="OMI111" s="95"/>
      <c r="OMJ111" s="95"/>
      <c r="OMK111" s="95"/>
      <c r="OML111" s="95"/>
      <c r="OMM111" s="95"/>
      <c r="OMN111" s="95"/>
      <c r="OMO111" s="95"/>
      <c r="OMP111" s="95"/>
      <c r="OMQ111" s="95"/>
      <c r="OMR111" s="95"/>
      <c r="OMS111" s="95"/>
      <c r="OMT111" s="95"/>
      <c r="OMU111" s="95"/>
      <c r="OMV111" s="95"/>
      <c r="OMW111" s="95"/>
      <c r="OMX111" s="95"/>
      <c r="OMY111" s="95"/>
      <c r="OMZ111" s="95"/>
      <c r="ONA111" s="95"/>
      <c r="ONB111" s="95"/>
      <c r="ONC111" s="95"/>
      <c r="OND111" s="95"/>
      <c r="ONE111" s="95"/>
      <c r="ONF111" s="95"/>
      <c r="ONG111" s="95"/>
      <c r="ONH111" s="95"/>
      <c r="ONI111" s="95"/>
      <c r="ONJ111" s="95"/>
      <c r="ONK111" s="95"/>
      <c r="ONL111" s="95"/>
      <c r="ONM111" s="95"/>
      <c r="ONN111" s="95"/>
      <c r="ONO111" s="95"/>
      <c r="ONP111" s="95"/>
      <c r="ONQ111" s="95"/>
      <c r="ONR111" s="95"/>
      <c r="ONS111" s="95"/>
      <c r="ONT111" s="95"/>
      <c r="ONU111" s="95"/>
      <c r="ONV111" s="95"/>
      <c r="ONW111" s="95"/>
      <c r="ONX111" s="95"/>
      <c r="ONY111" s="95"/>
      <c r="ONZ111" s="95"/>
      <c r="OOA111" s="95"/>
      <c r="OOB111" s="95"/>
      <c r="OOC111" s="95"/>
      <c r="OOD111" s="95"/>
      <c r="OOE111" s="95"/>
      <c r="OOF111" s="95"/>
      <c r="OOG111" s="95"/>
      <c r="OOH111" s="95"/>
      <c r="OOI111" s="95"/>
      <c r="OOJ111" s="95"/>
      <c r="OOK111" s="95"/>
      <c r="OOL111" s="95"/>
      <c r="OOM111" s="95"/>
      <c r="OON111" s="95"/>
      <c r="OOO111" s="95"/>
      <c r="OOP111" s="95"/>
      <c r="OOQ111" s="95"/>
      <c r="OOR111" s="95"/>
      <c r="OOS111" s="95"/>
      <c r="OOT111" s="95"/>
      <c r="OOU111" s="95"/>
      <c r="OOV111" s="95"/>
      <c r="OOW111" s="95"/>
      <c r="OOX111" s="95"/>
      <c r="OOY111" s="95"/>
      <c r="OOZ111" s="95"/>
      <c r="OPA111" s="95"/>
      <c r="OPB111" s="95"/>
      <c r="OPC111" s="95"/>
      <c r="OPD111" s="95"/>
      <c r="OPE111" s="95"/>
      <c r="OPF111" s="95"/>
      <c r="OPG111" s="95"/>
      <c r="OPH111" s="95"/>
      <c r="OPI111" s="95"/>
      <c r="OPJ111" s="95"/>
      <c r="OPK111" s="95"/>
      <c r="OPL111" s="95"/>
      <c r="OPM111" s="95"/>
      <c r="OPN111" s="95"/>
      <c r="OPO111" s="95"/>
      <c r="OPP111" s="95"/>
      <c r="OPQ111" s="95"/>
      <c r="OPR111" s="95"/>
      <c r="OPS111" s="95"/>
      <c r="OPT111" s="95"/>
      <c r="OPU111" s="95"/>
      <c r="OPV111" s="95"/>
      <c r="OPW111" s="95"/>
      <c r="OPX111" s="95"/>
      <c r="OPY111" s="95"/>
      <c r="OPZ111" s="95"/>
      <c r="OQA111" s="95"/>
      <c r="OQB111" s="95"/>
      <c r="OQC111" s="95"/>
      <c r="OQD111" s="95"/>
      <c r="OQE111" s="95"/>
      <c r="OQF111" s="95"/>
      <c r="OQG111" s="95"/>
      <c r="OQH111" s="95"/>
      <c r="OQI111" s="95"/>
      <c r="OQJ111" s="95"/>
      <c r="OQK111" s="95"/>
      <c r="OQL111" s="95"/>
      <c r="OQM111" s="95"/>
      <c r="OQN111" s="95"/>
      <c r="OQO111" s="95"/>
      <c r="OQP111" s="95"/>
      <c r="OQQ111" s="95"/>
      <c r="OQR111" s="95"/>
      <c r="OQS111" s="95"/>
      <c r="OQT111" s="95"/>
      <c r="OQU111" s="95"/>
      <c r="OQV111" s="95"/>
      <c r="OQW111" s="95"/>
      <c r="OQX111" s="95"/>
      <c r="OQY111" s="95"/>
      <c r="OQZ111" s="95"/>
      <c r="ORA111" s="95"/>
      <c r="ORB111" s="95"/>
      <c r="ORC111" s="95"/>
      <c r="ORD111" s="95"/>
      <c r="ORE111" s="95"/>
      <c r="ORF111" s="95"/>
      <c r="ORG111" s="95"/>
      <c r="ORH111" s="95"/>
      <c r="ORI111" s="95"/>
      <c r="ORJ111" s="95"/>
      <c r="ORK111" s="95"/>
      <c r="ORL111" s="95"/>
      <c r="ORM111" s="95"/>
      <c r="ORN111" s="95"/>
      <c r="ORO111" s="95"/>
      <c r="ORP111" s="95"/>
      <c r="ORQ111" s="95"/>
      <c r="ORR111" s="95"/>
      <c r="ORS111" s="95"/>
      <c r="ORT111" s="95"/>
      <c r="ORU111" s="95"/>
      <c r="ORV111" s="95"/>
      <c r="ORW111" s="95"/>
      <c r="ORX111" s="95"/>
      <c r="ORY111" s="95"/>
      <c r="ORZ111" s="95"/>
      <c r="OSA111" s="95"/>
      <c r="OSB111" s="95"/>
      <c r="OSC111" s="95"/>
      <c r="OSD111" s="95"/>
      <c r="OSE111" s="95"/>
      <c r="OSF111" s="95"/>
      <c r="OSG111" s="95"/>
      <c r="OSH111" s="95"/>
      <c r="OSI111" s="95"/>
      <c r="OSJ111" s="95"/>
      <c r="OSK111" s="95"/>
      <c r="OSL111" s="95"/>
      <c r="OSM111" s="95"/>
      <c r="OSN111" s="95"/>
      <c r="OSO111" s="95"/>
      <c r="OSP111" s="95"/>
      <c r="OSQ111" s="95"/>
      <c r="OSR111" s="95"/>
      <c r="OSS111" s="95"/>
      <c r="OST111" s="95"/>
      <c r="OSU111" s="95"/>
      <c r="OSV111" s="95"/>
      <c r="OSW111" s="95"/>
      <c r="OSX111" s="95"/>
      <c r="OSY111" s="95"/>
      <c r="OSZ111" s="95"/>
      <c r="OTA111" s="95"/>
      <c r="OTB111" s="95"/>
      <c r="OTC111" s="95"/>
      <c r="OTD111" s="95"/>
      <c r="OTE111" s="95"/>
      <c r="OTF111" s="95"/>
      <c r="OTG111" s="95"/>
      <c r="OTH111" s="95"/>
      <c r="OTI111" s="95"/>
      <c r="OTJ111" s="95"/>
      <c r="OTK111" s="95"/>
      <c r="OTL111" s="95"/>
      <c r="OTM111" s="95"/>
      <c r="OTN111" s="95"/>
      <c r="OTO111" s="95"/>
      <c r="OTP111" s="95"/>
      <c r="OTQ111" s="95"/>
      <c r="OTR111" s="95"/>
      <c r="OTS111" s="95"/>
      <c r="OTT111" s="95"/>
      <c r="OTU111" s="95"/>
      <c r="OTV111" s="95"/>
      <c r="OTW111" s="95"/>
      <c r="OTX111" s="95"/>
      <c r="OTY111" s="95"/>
      <c r="OTZ111" s="95"/>
      <c r="OUA111" s="95"/>
      <c r="OUB111" s="95"/>
      <c r="OUC111" s="95"/>
      <c r="OUD111" s="95"/>
      <c r="OUE111" s="95"/>
      <c r="OUF111" s="95"/>
      <c r="OUG111" s="95"/>
      <c r="OUH111" s="95"/>
      <c r="OUI111" s="95"/>
      <c r="OUJ111" s="95"/>
      <c r="OUK111" s="95"/>
      <c r="OUL111" s="95"/>
      <c r="OUM111" s="95"/>
      <c r="OUN111" s="95"/>
      <c r="OUO111" s="95"/>
      <c r="OUP111" s="95"/>
      <c r="OUQ111" s="95"/>
      <c r="OUR111" s="95"/>
      <c r="OUS111" s="95"/>
      <c r="OUT111" s="95"/>
      <c r="OUU111" s="95"/>
      <c r="OUV111" s="95"/>
      <c r="OUW111" s="95"/>
      <c r="OUX111" s="95"/>
      <c r="OUY111" s="95"/>
      <c r="OUZ111" s="95"/>
      <c r="OVA111" s="95"/>
      <c r="OVB111" s="95"/>
      <c r="OVC111" s="95"/>
      <c r="OVD111" s="95"/>
      <c r="OVE111" s="95"/>
      <c r="OVF111" s="95"/>
      <c r="OVG111" s="95"/>
      <c r="OVH111" s="95"/>
      <c r="OVI111" s="95"/>
      <c r="OVJ111" s="95"/>
      <c r="OVK111" s="95"/>
      <c r="OVL111" s="95"/>
      <c r="OVM111" s="95"/>
      <c r="OVN111" s="95"/>
      <c r="OVO111" s="95"/>
      <c r="OVP111" s="95"/>
      <c r="OVQ111" s="95"/>
      <c r="OVR111" s="95"/>
      <c r="OVS111" s="95"/>
      <c r="OVT111" s="95"/>
      <c r="OVU111" s="95"/>
      <c r="OVV111" s="95"/>
      <c r="OVW111" s="95"/>
      <c r="OVX111" s="95"/>
      <c r="OVY111" s="95"/>
      <c r="OVZ111" s="95"/>
      <c r="OWA111" s="95"/>
      <c r="OWB111" s="95"/>
      <c r="OWC111" s="95"/>
      <c r="OWD111" s="95"/>
      <c r="OWE111" s="95"/>
      <c r="OWF111" s="95"/>
      <c r="OWG111" s="95"/>
      <c r="OWH111" s="95"/>
      <c r="OWI111" s="95"/>
      <c r="OWJ111" s="95"/>
      <c r="OWK111" s="95"/>
      <c r="OWL111" s="95"/>
      <c r="OWM111" s="95"/>
      <c r="OWN111" s="95"/>
      <c r="OWO111" s="95"/>
      <c r="OWP111" s="95"/>
      <c r="OWQ111" s="95"/>
      <c r="OWR111" s="95"/>
      <c r="OWS111" s="95"/>
      <c r="OWT111" s="95"/>
      <c r="OWU111" s="95"/>
      <c r="OWV111" s="95"/>
      <c r="OWW111" s="95"/>
      <c r="OWX111" s="95"/>
      <c r="OWY111" s="95"/>
      <c r="OWZ111" s="95"/>
      <c r="OXA111" s="95"/>
      <c r="OXB111" s="95"/>
      <c r="OXC111" s="95"/>
      <c r="OXD111" s="95"/>
      <c r="OXE111" s="95"/>
      <c r="OXF111" s="95"/>
      <c r="OXG111" s="95"/>
      <c r="OXH111" s="95"/>
      <c r="OXI111" s="95"/>
      <c r="OXJ111" s="95"/>
      <c r="OXK111" s="95"/>
      <c r="OXL111" s="95"/>
      <c r="OXM111" s="95"/>
      <c r="OXN111" s="95"/>
      <c r="OXO111" s="95"/>
      <c r="OXP111" s="95"/>
      <c r="OXQ111" s="95"/>
      <c r="OXR111" s="95"/>
      <c r="OXS111" s="95"/>
      <c r="OXT111" s="95"/>
      <c r="OXU111" s="95"/>
      <c r="OXV111" s="95"/>
      <c r="OXW111" s="95"/>
      <c r="OXX111" s="95"/>
      <c r="OXY111" s="95"/>
      <c r="OXZ111" s="95"/>
      <c r="OYA111" s="95"/>
      <c r="OYB111" s="95"/>
      <c r="OYC111" s="95"/>
      <c r="OYD111" s="95"/>
      <c r="OYE111" s="95"/>
      <c r="OYF111" s="95"/>
      <c r="OYG111" s="95"/>
      <c r="OYH111" s="95"/>
      <c r="OYI111" s="95"/>
      <c r="OYJ111" s="95"/>
      <c r="OYK111" s="95"/>
      <c r="OYL111" s="95"/>
      <c r="OYM111" s="95"/>
      <c r="OYN111" s="95"/>
      <c r="OYO111" s="95"/>
      <c r="OYP111" s="95"/>
      <c r="OYQ111" s="95"/>
      <c r="OYR111" s="95"/>
      <c r="OYS111" s="95"/>
      <c r="OYT111" s="95"/>
      <c r="OYU111" s="95"/>
      <c r="OYV111" s="95"/>
      <c r="OYW111" s="95"/>
      <c r="OYX111" s="95"/>
      <c r="OYY111" s="95"/>
      <c r="OYZ111" s="95"/>
      <c r="OZA111" s="95"/>
      <c r="OZB111" s="95"/>
      <c r="OZC111" s="95"/>
      <c r="OZD111" s="95"/>
      <c r="OZE111" s="95"/>
      <c r="OZF111" s="95"/>
      <c r="OZG111" s="95"/>
      <c r="OZH111" s="95"/>
      <c r="OZI111" s="95"/>
      <c r="OZJ111" s="95"/>
      <c r="OZK111" s="95"/>
      <c r="OZL111" s="95"/>
      <c r="OZM111" s="95"/>
      <c r="OZN111" s="95"/>
      <c r="OZO111" s="95"/>
      <c r="OZP111" s="95"/>
      <c r="OZQ111" s="95"/>
      <c r="OZR111" s="95"/>
      <c r="OZS111" s="95"/>
      <c r="OZT111" s="95"/>
      <c r="OZU111" s="95"/>
      <c r="OZV111" s="95"/>
      <c r="OZW111" s="95"/>
      <c r="OZX111" s="95"/>
      <c r="OZY111" s="95"/>
      <c r="OZZ111" s="95"/>
      <c r="PAA111" s="95"/>
      <c r="PAB111" s="95"/>
      <c r="PAC111" s="95"/>
      <c r="PAD111" s="95"/>
      <c r="PAE111" s="95"/>
      <c r="PAF111" s="95"/>
      <c r="PAG111" s="95"/>
      <c r="PAH111" s="95"/>
      <c r="PAI111" s="95"/>
      <c r="PAJ111" s="95"/>
      <c r="PAK111" s="95"/>
      <c r="PAL111" s="95"/>
      <c r="PAM111" s="95"/>
      <c r="PAN111" s="95"/>
      <c r="PAO111" s="95"/>
      <c r="PAP111" s="95"/>
      <c r="PAQ111" s="95"/>
      <c r="PAR111" s="95"/>
      <c r="PAS111" s="95"/>
      <c r="PAT111" s="95"/>
      <c r="PAU111" s="95"/>
      <c r="PAV111" s="95"/>
      <c r="PAW111" s="95"/>
      <c r="PAX111" s="95"/>
      <c r="PAY111" s="95"/>
      <c r="PAZ111" s="95"/>
      <c r="PBA111" s="95"/>
      <c r="PBB111" s="95"/>
      <c r="PBC111" s="95"/>
      <c r="PBD111" s="95"/>
      <c r="PBE111" s="95"/>
      <c r="PBF111" s="95"/>
      <c r="PBG111" s="95"/>
      <c r="PBH111" s="95"/>
      <c r="PBI111" s="95"/>
      <c r="PBJ111" s="95"/>
      <c r="PBK111" s="95"/>
      <c r="PBL111" s="95"/>
      <c r="PBM111" s="95"/>
      <c r="PBN111" s="95"/>
      <c r="PBO111" s="95"/>
      <c r="PBP111" s="95"/>
      <c r="PBQ111" s="95"/>
      <c r="PBR111" s="95"/>
      <c r="PBS111" s="95"/>
      <c r="PBT111" s="95"/>
      <c r="PBU111" s="95"/>
      <c r="PBV111" s="95"/>
      <c r="PBW111" s="95"/>
      <c r="PBX111" s="95"/>
      <c r="PBY111" s="95"/>
      <c r="PBZ111" s="95"/>
      <c r="PCA111" s="95"/>
      <c r="PCB111" s="95"/>
      <c r="PCC111" s="95"/>
      <c r="PCD111" s="95"/>
      <c r="PCE111" s="95"/>
      <c r="PCF111" s="95"/>
      <c r="PCG111" s="95"/>
      <c r="PCH111" s="95"/>
      <c r="PCI111" s="95"/>
      <c r="PCJ111" s="95"/>
      <c r="PCK111" s="95"/>
      <c r="PCL111" s="95"/>
      <c r="PCM111" s="95"/>
      <c r="PCN111" s="95"/>
      <c r="PCO111" s="95"/>
      <c r="PCP111" s="95"/>
      <c r="PCQ111" s="95"/>
      <c r="PCR111" s="95"/>
      <c r="PCS111" s="95"/>
      <c r="PCT111" s="95"/>
      <c r="PCU111" s="95"/>
      <c r="PCV111" s="95"/>
      <c r="PCW111" s="95"/>
      <c r="PCX111" s="95"/>
      <c r="PCY111" s="95"/>
      <c r="PCZ111" s="95"/>
      <c r="PDA111" s="95"/>
      <c r="PDB111" s="95"/>
      <c r="PDC111" s="95"/>
      <c r="PDD111" s="95"/>
      <c r="PDE111" s="95"/>
      <c r="PDF111" s="95"/>
      <c r="PDG111" s="95"/>
      <c r="PDH111" s="95"/>
      <c r="PDI111" s="95"/>
      <c r="PDJ111" s="95"/>
      <c r="PDK111" s="95"/>
      <c r="PDL111" s="95"/>
      <c r="PDM111" s="95"/>
      <c r="PDN111" s="95"/>
      <c r="PDO111" s="95"/>
      <c r="PDP111" s="95"/>
      <c r="PDQ111" s="95"/>
      <c r="PDR111" s="95"/>
      <c r="PDS111" s="95"/>
      <c r="PDT111" s="95"/>
      <c r="PDU111" s="95"/>
      <c r="PDV111" s="95"/>
      <c r="PDW111" s="95"/>
      <c r="PDX111" s="95"/>
      <c r="PDY111" s="95"/>
      <c r="PDZ111" s="95"/>
      <c r="PEA111" s="95"/>
      <c r="PEB111" s="95"/>
      <c r="PEC111" s="95"/>
      <c r="PED111" s="95"/>
      <c r="PEE111" s="95"/>
      <c r="PEF111" s="95"/>
      <c r="PEG111" s="95"/>
      <c r="PEH111" s="95"/>
      <c r="PEI111" s="95"/>
      <c r="PEJ111" s="95"/>
      <c r="PEK111" s="95"/>
      <c r="PEL111" s="95"/>
      <c r="PEM111" s="95"/>
      <c r="PEN111" s="95"/>
      <c r="PEO111" s="95"/>
      <c r="PEP111" s="95"/>
      <c r="PEQ111" s="95"/>
      <c r="PER111" s="95"/>
      <c r="PES111" s="95"/>
      <c r="PET111" s="95"/>
      <c r="PEU111" s="95"/>
      <c r="PEV111" s="95"/>
      <c r="PEW111" s="95"/>
      <c r="PEX111" s="95"/>
      <c r="PEY111" s="95"/>
      <c r="PEZ111" s="95"/>
      <c r="PFA111" s="95"/>
      <c r="PFB111" s="95"/>
      <c r="PFC111" s="95"/>
      <c r="PFD111" s="95"/>
      <c r="PFE111" s="95"/>
      <c r="PFF111" s="95"/>
      <c r="PFG111" s="95"/>
      <c r="PFH111" s="95"/>
      <c r="PFI111" s="95"/>
      <c r="PFJ111" s="95"/>
      <c r="PFK111" s="95"/>
      <c r="PFL111" s="95"/>
      <c r="PFM111" s="95"/>
      <c r="PFN111" s="95"/>
      <c r="PFO111" s="95"/>
      <c r="PFP111" s="95"/>
      <c r="PFQ111" s="95"/>
      <c r="PFR111" s="95"/>
      <c r="PFS111" s="95"/>
      <c r="PFT111" s="95"/>
      <c r="PFU111" s="95"/>
      <c r="PFV111" s="95"/>
      <c r="PFW111" s="95"/>
      <c r="PFX111" s="95"/>
      <c r="PFY111" s="95"/>
      <c r="PFZ111" s="95"/>
      <c r="PGA111" s="95"/>
      <c r="PGB111" s="95"/>
      <c r="PGC111" s="95"/>
      <c r="PGD111" s="95"/>
      <c r="PGE111" s="95"/>
      <c r="PGF111" s="95"/>
      <c r="PGG111" s="95"/>
      <c r="PGH111" s="95"/>
      <c r="PGI111" s="95"/>
      <c r="PGJ111" s="95"/>
      <c r="PGK111" s="95"/>
      <c r="PGL111" s="95"/>
      <c r="PGM111" s="95"/>
      <c r="PGN111" s="95"/>
      <c r="PGO111" s="95"/>
      <c r="PGP111" s="95"/>
      <c r="PGQ111" s="95"/>
      <c r="PGR111" s="95"/>
      <c r="PGS111" s="95"/>
      <c r="PGT111" s="95"/>
      <c r="PGU111" s="95"/>
      <c r="PGV111" s="95"/>
      <c r="PGW111" s="95"/>
      <c r="PGX111" s="95"/>
      <c r="PGY111" s="95"/>
      <c r="PGZ111" s="95"/>
      <c r="PHA111" s="95"/>
      <c r="PHB111" s="95"/>
      <c r="PHC111" s="95"/>
      <c r="PHD111" s="95"/>
      <c r="PHE111" s="95"/>
      <c r="PHF111" s="95"/>
      <c r="PHG111" s="95"/>
      <c r="PHH111" s="95"/>
      <c r="PHI111" s="95"/>
      <c r="PHJ111" s="95"/>
      <c r="PHK111" s="95"/>
      <c r="PHL111" s="95"/>
      <c r="PHM111" s="95"/>
      <c r="PHN111" s="95"/>
      <c r="PHO111" s="95"/>
      <c r="PHP111" s="95"/>
      <c r="PHQ111" s="95"/>
      <c r="PHR111" s="95"/>
      <c r="PHS111" s="95"/>
      <c r="PHT111" s="95"/>
      <c r="PHU111" s="95"/>
      <c r="PHV111" s="95"/>
      <c r="PHW111" s="95"/>
      <c r="PHX111" s="95"/>
      <c r="PHY111" s="95"/>
      <c r="PHZ111" s="95"/>
      <c r="PIA111" s="95"/>
      <c r="PIB111" s="95"/>
      <c r="PIC111" s="95"/>
      <c r="PID111" s="95"/>
      <c r="PIE111" s="95"/>
      <c r="PIF111" s="95"/>
      <c r="PIG111" s="95"/>
      <c r="PIH111" s="95"/>
      <c r="PII111" s="95"/>
      <c r="PIJ111" s="95"/>
      <c r="PIK111" s="95"/>
      <c r="PIL111" s="95"/>
      <c r="PIM111" s="95"/>
      <c r="PIN111" s="95"/>
      <c r="PIO111" s="95"/>
      <c r="PIP111" s="95"/>
      <c r="PIQ111" s="95"/>
      <c r="PIR111" s="95"/>
      <c r="PIS111" s="95"/>
      <c r="PIT111" s="95"/>
      <c r="PIU111" s="95"/>
      <c r="PIV111" s="95"/>
      <c r="PIW111" s="95"/>
      <c r="PIX111" s="95"/>
      <c r="PIY111" s="95"/>
      <c r="PIZ111" s="95"/>
      <c r="PJA111" s="95"/>
      <c r="PJB111" s="95"/>
      <c r="PJC111" s="95"/>
      <c r="PJD111" s="95"/>
      <c r="PJE111" s="95"/>
      <c r="PJF111" s="95"/>
      <c r="PJG111" s="95"/>
      <c r="PJH111" s="95"/>
      <c r="PJI111" s="95"/>
      <c r="PJJ111" s="95"/>
      <c r="PJK111" s="95"/>
      <c r="PJL111" s="95"/>
      <c r="PJM111" s="95"/>
      <c r="PJN111" s="95"/>
      <c r="PJO111" s="95"/>
      <c r="PJP111" s="95"/>
      <c r="PJQ111" s="95"/>
      <c r="PJR111" s="95"/>
      <c r="PJS111" s="95"/>
      <c r="PJT111" s="95"/>
      <c r="PJU111" s="95"/>
      <c r="PJV111" s="95"/>
      <c r="PJW111" s="95"/>
      <c r="PJX111" s="95"/>
      <c r="PJY111" s="95"/>
      <c r="PJZ111" s="95"/>
      <c r="PKA111" s="95"/>
      <c r="PKB111" s="95"/>
      <c r="PKC111" s="95"/>
      <c r="PKD111" s="95"/>
      <c r="PKE111" s="95"/>
      <c r="PKF111" s="95"/>
      <c r="PKG111" s="95"/>
      <c r="PKH111" s="95"/>
      <c r="PKI111" s="95"/>
      <c r="PKJ111" s="95"/>
      <c r="PKK111" s="95"/>
      <c r="PKL111" s="95"/>
      <c r="PKM111" s="95"/>
      <c r="PKN111" s="95"/>
      <c r="PKO111" s="95"/>
      <c r="PKP111" s="95"/>
      <c r="PKQ111" s="95"/>
      <c r="PKR111" s="95"/>
      <c r="PKS111" s="95"/>
      <c r="PKT111" s="95"/>
      <c r="PKU111" s="95"/>
      <c r="PKV111" s="95"/>
      <c r="PKW111" s="95"/>
      <c r="PKX111" s="95"/>
      <c r="PKY111" s="95"/>
      <c r="PKZ111" s="95"/>
      <c r="PLA111" s="95"/>
      <c r="PLB111" s="95"/>
      <c r="PLC111" s="95"/>
      <c r="PLD111" s="95"/>
      <c r="PLE111" s="95"/>
      <c r="PLF111" s="95"/>
      <c r="PLG111" s="95"/>
      <c r="PLH111" s="95"/>
      <c r="PLI111" s="95"/>
      <c r="PLJ111" s="95"/>
      <c r="PLK111" s="95"/>
      <c r="PLL111" s="95"/>
      <c r="PLM111" s="95"/>
      <c r="PLN111" s="95"/>
      <c r="PLO111" s="95"/>
      <c r="PLP111" s="95"/>
      <c r="PLQ111" s="95"/>
      <c r="PLR111" s="95"/>
      <c r="PLS111" s="95"/>
      <c r="PLT111" s="95"/>
      <c r="PLU111" s="95"/>
      <c r="PLV111" s="95"/>
      <c r="PLW111" s="95"/>
      <c r="PLX111" s="95"/>
      <c r="PLY111" s="95"/>
      <c r="PLZ111" s="95"/>
      <c r="PMA111" s="95"/>
      <c r="PMB111" s="95"/>
      <c r="PMC111" s="95"/>
      <c r="PMD111" s="95"/>
      <c r="PME111" s="95"/>
      <c r="PMF111" s="95"/>
      <c r="PMG111" s="95"/>
      <c r="PMH111" s="95"/>
      <c r="PMI111" s="95"/>
      <c r="PMJ111" s="95"/>
      <c r="PMK111" s="95"/>
      <c r="PML111" s="95"/>
      <c r="PMM111" s="95"/>
      <c r="PMN111" s="95"/>
      <c r="PMO111" s="95"/>
      <c r="PMP111" s="95"/>
      <c r="PMQ111" s="95"/>
      <c r="PMR111" s="95"/>
      <c r="PMS111" s="95"/>
      <c r="PMT111" s="95"/>
      <c r="PMU111" s="95"/>
      <c r="PMV111" s="95"/>
      <c r="PMW111" s="95"/>
      <c r="PMX111" s="95"/>
      <c r="PMY111" s="95"/>
      <c r="PMZ111" s="95"/>
      <c r="PNA111" s="95"/>
      <c r="PNB111" s="95"/>
      <c r="PNC111" s="95"/>
      <c r="PND111" s="95"/>
      <c r="PNE111" s="95"/>
      <c r="PNF111" s="95"/>
      <c r="PNG111" s="95"/>
      <c r="PNH111" s="95"/>
      <c r="PNI111" s="95"/>
      <c r="PNJ111" s="95"/>
      <c r="PNK111" s="95"/>
      <c r="PNL111" s="95"/>
      <c r="PNM111" s="95"/>
      <c r="PNN111" s="95"/>
      <c r="PNO111" s="95"/>
      <c r="PNP111" s="95"/>
      <c r="PNQ111" s="95"/>
      <c r="PNR111" s="95"/>
      <c r="PNS111" s="95"/>
      <c r="PNT111" s="95"/>
      <c r="PNU111" s="95"/>
      <c r="PNV111" s="95"/>
      <c r="PNW111" s="95"/>
      <c r="PNX111" s="95"/>
      <c r="PNY111" s="95"/>
      <c r="PNZ111" s="95"/>
      <c r="POA111" s="95"/>
      <c r="POB111" s="95"/>
      <c r="POC111" s="95"/>
      <c r="POD111" s="95"/>
      <c r="POE111" s="95"/>
      <c r="POF111" s="95"/>
      <c r="POG111" s="95"/>
      <c r="POH111" s="95"/>
      <c r="POI111" s="95"/>
      <c r="POJ111" s="95"/>
      <c r="POK111" s="95"/>
      <c r="POL111" s="95"/>
      <c r="POM111" s="95"/>
      <c r="PON111" s="95"/>
      <c r="POO111" s="95"/>
      <c r="POP111" s="95"/>
      <c r="POQ111" s="95"/>
      <c r="POR111" s="95"/>
      <c r="POS111" s="95"/>
      <c r="POT111" s="95"/>
      <c r="POU111" s="95"/>
      <c r="POV111" s="95"/>
      <c r="POW111" s="95"/>
      <c r="POX111" s="95"/>
      <c r="POY111" s="95"/>
      <c r="POZ111" s="95"/>
      <c r="PPA111" s="95"/>
      <c r="PPB111" s="95"/>
      <c r="PPC111" s="95"/>
      <c r="PPD111" s="95"/>
      <c r="PPE111" s="95"/>
      <c r="PPF111" s="95"/>
      <c r="PPG111" s="95"/>
      <c r="PPH111" s="95"/>
      <c r="PPI111" s="95"/>
      <c r="PPJ111" s="95"/>
      <c r="PPK111" s="95"/>
      <c r="PPL111" s="95"/>
      <c r="PPM111" s="95"/>
      <c r="PPN111" s="95"/>
      <c r="PPO111" s="95"/>
      <c r="PPP111" s="95"/>
      <c r="PPQ111" s="95"/>
      <c r="PPR111" s="95"/>
      <c r="PPS111" s="95"/>
      <c r="PPT111" s="95"/>
      <c r="PPU111" s="95"/>
      <c r="PPV111" s="95"/>
      <c r="PPW111" s="95"/>
      <c r="PPX111" s="95"/>
      <c r="PPY111" s="95"/>
      <c r="PPZ111" s="95"/>
      <c r="PQA111" s="95"/>
      <c r="PQB111" s="95"/>
      <c r="PQC111" s="95"/>
      <c r="PQD111" s="95"/>
      <c r="PQE111" s="95"/>
      <c r="PQF111" s="95"/>
      <c r="PQG111" s="95"/>
      <c r="PQH111" s="95"/>
      <c r="PQI111" s="95"/>
      <c r="PQJ111" s="95"/>
      <c r="PQK111" s="95"/>
      <c r="PQL111" s="95"/>
      <c r="PQM111" s="95"/>
      <c r="PQN111" s="95"/>
      <c r="PQO111" s="95"/>
      <c r="PQP111" s="95"/>
      <c r="PQQ111" s="95"/>
      <c r="PQR111" s="95"/>
      <c r="PQS111" s="95"/>
      <c r="PQT111" s="95"/>
      <c r="PQU111" s="95"/>
      <c r="PQV111" s="95"/>
      <c r="PQW111" s="95"/>
      <c r="PQX111" s="95"/>
      <c r="PQY111" s="95"/>
      <c r="PQZ111" s="95"/>
      <c r="PRA111" s="95"/>
      <c r="PRB111" s="95"/>
      <c r="PRC111" s="95"/>
      <c r="PRD111" s="95"/>
      <c r="PRE111" s="95"/>
      <c r="PRF111" s="95"/>
      <c r="PRG111" s="95"/>
      <c r="PRH111" s="95"/>
      <c r="PRI111" s="95"/>
      <c r="PRJ111" s="95"/>
      <c r="PRK111" s="95"/>
      <c r="PRL111" s="95"/>
      <c r="PRM111" s="95"/>
      <c r="PRN111" s="95"/>
      <c r="PRO111" s="95"/>
      <c r="PRP111" s="95"/>
      <c r="PRQ111" s="95"/>
      <c r="PRR111" s="95"/>
      <c r="PRS111" s="95"/>
      <c r="PRT111" s="95"/>
      <c r="PRU111" s="95"/>
      <c r="PRV111" s="95"/>
      <c r="PRW111" s="95"/>
      <c r="PRX111" s="95"/>
      <c r="PRY111" s="95"/>
      <c r="PRZ111" s="95"/>
      <c r="PSA111" s="95"/>
      <c r="PSB111" s="95"/>
      <c r="PSC111" s="95"/>
      <c r="PSD111" s="95"/>
      <c r="PSE111" s="95"/>
      <c r="PSF111" s="95"/>
      <c r="PSG111" s="95"/>
      <c r="PSH111" s="95"/>
      <c r="PSI111" s="95"/>
      <c r="PSJ111" s="95"/>
      <c r="PSK111" s="95"/>
      <c r="PSL111" s="95"/>
      <c r="PSM111" s="95"/>
      <c r="PSN111" s="95"/>
      <c r="PSO111" s="95"/>
      <c r="PSP111" s="95"/>
      <c r="PSQ111" s="95"/>
      <c r="PSR111" s="95"/>
      <c r="PSS111" s="95"/>
      <c r="PST111" s="95"/>
      <c r="PSU111" s="95"/>
      <c r="PSV111" s="95"/>
      <c r="PSW111" s="95"/>
      <c r="PSX111" s="95"/>
      <c r="PSY111" s="95"/>
      <c r="PSZ111" s="95"/>
      <c r="PTA111" s="95"/>
      <c r="PTB111" s="95"/>
      <c r="PTC111" s="95"/>
      <c r="PTD111" s="95"/>
      <c r="PTE111" s="95"/>
      <c r="PTF111" s="95"/>
      <c r="PTG111" s="95"/>
      <c r="PTH111" s="95"/>
      <c r="PTI111" s="95"/>
      <c r="PTJ111" s="95"/>
      <c r="PTK111" s="95"/>
      <c r="PTL111" s="95"/>
      <c r="PTM111" s="95"/>
      <c r="PTN111" s="95"/>
      <c r="PTO111" s="95"/>
      <c r="PTP111" s="95"/>
      <c r="PTQ111" s="95"/>
      <c r="PTR111" s="95"/>
      <c r="PTS111" s="95"/>
      <c r="PTT111" s="95"/>
      <c r="PTU111" s="95"/>
      <c r="PTV111" s="95"/>
      <c r="PTW111" s="95"/>
      <c r="PTX111" s="95"/>
      <c r="PTY111" s="95"/>
      <c r="PTZ111" s="95"/>
      <c r="PUA111" s="95"/>
      <c r="PUB111" s="95"/>
      <c r="PUC111" s="95"/>
      <c r="PUD111" s="95"/>
      <c r="PUE111" s="95"/>
      <c r="PUF111" s="95"/>
      <c r="PUG111" s="95"/>
      <c r="PUH111" s="95"/>
      <c r="PUI111" s="95"/>
      <c r="PUJ111" s="95"/>
      <c r="PUK111" s="95"/>
      <c r="PUL111" s="95"/>
      <c r="PUM111" s="95"/>
      <c r="PUN111" s="95"/>
      <c r="PUO111" s="95"/>
      <c r="PUP111" s="95"/>
      <c r="PUQ111" s="95"/>
      <c r="PUR111" s="95"/>
      <c r="PUS111" s="95"/>
      <c r="PUT111" s="95"/>
      <c r="PUU111" s="95"/>
      <c r="PUV111" s="95"/>
      <c r="PUW111" s="95"/>
      <c r="PUX111" s="95"/>
      <c r="PUY111" s="95"/>
      <c r="PUZ111" s="95"/>
      <c r="PVA111" s="95"/>
      <c r="PVB111" s="95"/>
      <c r="PVC111" s="95"/>
      <c r="PVD111" s="95"/>
      <c r="PVE111" s="95"/>
      <c r="PVF111" s="95"/>
      <c r="PVG111" s="95"/>
      <c r="PVH111" s="95"/>
      <c r="PVI111" s="95"/>
      <c r="PVJ111" s="95"/>
      <c r="PVK111" s="95"/>
      <c r="PVL111" s="95"/>
      <c r="PVM111" s="95"/>
      <c r="PVN111" s="95"/>
      <c r="PVO111" s="95"/>
      <c r="PVP111" s="95"/>
      <c r="PVQ111" s="95"/>
      <c r="PVR111" s="95"/>
      <c r="PVS111" s="95"/>
      <c r="PVT111" s="95"/>
      <c r="PVU111" s="95"/>
      <c r="PVV111" s="95"/>
      <c r="PVW111" s="95"/>
      <c r="PVX111" s="95"/>
      <c r="PVY111" s="95"/>
      <c r="PVZ111" s="95"/>
      <c r="PWA111" s="95"/>
      <c r="PWB111" s="95"/>
      <c r="PWC111" s="95"/>
      <c r="PWD111" s="95"/>
      <c r="PWE111" s="95"/>
      <c r="PWF111" s="95"/>
      <c r="PWG111" s="95"/>
      <c r="PWH111" s="95"/>
      <c r="PWI111" s="95"/>
      <c r="PWJ111" s="95"/>
      <c r="PWK111" s="95"/>
      <c r="PWL111" s="95"/>
      <c r="PWM111" s="95"/>
      <c r="PWN111" s="95"/>
      <c r="PWO111" s="95"/>
      <c r="PWP111" s="95"/>
      <c r="PWQ111" s="95"/>
      <c r="PWR111" s="95"/>
      <c r="PWS111" s="95"/>
      <c r="PWT111" s="95"/>
      <c r="PWU111" s="95"/>
      <c r="PWV111" s="95"/>
      <c r="PWW111" s="95"/>
      <c r="PWX111" s="95"/>
      <c r="PWY111" s="95"/>
      <c r="PWZ111" s="95"/>
      <c r="PXA111" s="95"/>
      <c r="PXB111" s="95"/>
      <c r="PXC111" s="95"/>
      <c r="PXD111" s="95"/>
      <c r="PXE111" s="95"/>
      <c r="PXF111" s="95"/>
      <c r="PXG111" s="95"/>
      <c r="PXH111" s="95"/>
      <c r="PXI111" s="95"/>
      <c r="PXJ111" s="95"/>
      <c r="PXK111" s="95"/>
      <c r="PXL111" s="95"/>
      <c r="PXM111" s="95"/>
      <c r="PXN111" s="95"/>
      <c r="PXO111" s="95"/>
      <c r="PXP111" s="95"/>
      <c r="PXQ111" s="95"/>
      <c r="PXR111" s="95"/>
      <c r="PXS111" s="95"/>
      <c r="PXT111" s="95"/>
      <c r="PXU111" s="95"/>
      <c r="PXV111" s="95"/>
      <c r="PXW111" s="95"/>
      <c r="PXX111" s="95"/>
      <c r="PXY111" s="95"/>
      <c r="PXZ111" s="95"/>
      <c r="PYA111" s="95"/>
      <c r="PYB111" s="95"/>
      <c r="PYC111" s="95"/>
      <c r="PYD111" s="95"/>
      <c r="PYE111" s="95"/>
      <c r="PYF111" s="95"/>
      <c r="PYG111" s="95"/>
      <c r="PYH111" s="95"/>
      <c r="PYI111" s="95"/>
      <c r="PYJ111" s="95"/>
      <c r="PYK111" s="95"/>
      <c r="PYL111" s="95"/>
      <c r="PYM111" s="95"/>
      <c r="PYN111" s="95"/>
      <c r="PYO111" s="95"/>
      <c r="PYP111" s="95"/>
      <c r="PYQ111" s="95"/>
      <c r="PYR111" s="95"/>
      <c r="PYS111" s="95"/>
      <c r="PYT111" s="95"/>
      <c r="PYU111" s="95"/>
      <c r="PYV111" s="95"/>
      <c r="PYW111" s="95"/>
      <c r="PYX111" s="95"/>
      <c r="PYY111" s="95"/>
      <c r="PYZ111" s="95"/>
      <c r="PZA111" s="95"/>
      <c r="PZB111" s="95"/>
      <c r="PZC111" s="95"/>
      <c r="PZD111" s="95"/>
      <c r="PZE111" s="95"/>
      <c r="PZF111" s="95"/>
      <c r="PZG111" s="95"/>
      <c r="PZH111" s="95"/>
      <c r="PZI111" s="95"/>
      <c r="PZJ111" s="95"/>
      <c r="PZK111" s="95"/>
      <c r="PZL111" s="95"/>
      <c r="PZM111" s="95"/>
      <c r="PZN111" s="95"/>
      <c r="PZO111" s="95"/>
      <c r="PZP111" s="95"/>
      <c r="PZQ111" s="95"/>
      <c r="PZR111" s="95"/>
      <c r="PZS111" s="95"/>
      <c r="PZT111" s="95"/>
      <c r="PZU111" s="95"/>
      <c r="PZV111" s="95"/>
      <c r="PZW111" s="95"/>
      <c r="PZX111" s="95"/>
      <c r="PZY111" s="95"/>
      <c r="PZZ111" s="95"/>
      <c r="QAA111" s="95"/>
      <c r="QAB111" s="95"/>
      <c r="QAC111" s="95"/>
      <c r="QAD111" s="95"/>
      <c r="QAE111" s="95"/>
      <c r="QAF111" s="95"/>
      <c r="QAG111" s="95"/>
      <c r="QAH111" s="95"/>
      <c r="QAI111" s="95"/>
      <c r="QAJ111" s="95"/>
      <c r="QAK111" s="95"/>
      <c r="QAL111" s="95"/>
      <c r="QAM111" s="95"/>
      <c r="QAN111" s="95"/>
      <c r="QAO111" s="95"/>
      <c r="QAP111" s="95"/>
      <c r="QAQ111" s="95"/>
      <c r="QAR111" s="95"/>
      <c r="QAS111" s="95"/>
      <c r="QAT111" s="95"/>
      <c r="QAU111" s="95"/>
      <c r="QAV111" s="95"/>
      <c r="QAW111" s="95"/>
      <c r="QAX111" s="95"/>
      <c r="QAY111" s="95"/>
      <c r="QAZ111" s="95"/>
      <c r="QBA111" s="95"/>
      <c r="QBB111" s="95"/>
      <c r="QBC111" s="95"/>
      <c r="QBD111" s="95"/>
      <c r="QBE111" s="95"/>
      <c r="QBF111" s="95"/>
      <c r="QBG111" s="95"/>
      <c r="QBH111" s="95"/>
      <c r="QBI111" s="95"/>
      <c r="QBJ111" s="95"/>
      <c r="QBK111" s="95"/>
      <c r="QBL111" s="95"/>
      <c r="QBM111" s="95"/>
      <c r="QBN111" s="95"/>
      <c r="QBO111" s="95"/>
      <c r="QBP111" s="95"/>
      <c r="QBQ111" s="95"/>
      <c r="QBR111" s="95"/>
      <c r="QBS111" s="95"/>
      <c r="QBT111" s="95"/>
      <c r="QBU111" s="95"/>
      <c r="QBV111" s="95"/>
      <c r="QBW111" s="95"/>
      <c r="QBX111" s="95"/>
      <c r="QBY111" s="95"/>
      <c r="QBZ111" s="95"/>
      <c r="QCA111" s="95"/>
      <c r="QCB111" s="95"/>
      <c r="QCC111" s="95"/>
      <c r="QCD111" s="95"/>
      <c r="QCE111" s="95"/>
      <c r="QCF111" s="95"/>
      <c r="QCG111" s="95"/>
      <c r="QCH111" s="95"/>
      <c r="QCI111" s="95"/>
      <c r="QCJ111" s="95"/>
      <c r="QCK111" s="95"/>
      <c r="QCL111" s="95"/>
      <c r="QCM111" s="95"/>
      <c r="QCN111" s="95"/>
      <c r="QCO111" s="95"/>
      <c r="QCP111" s="95"/>
      <c r="QCQ111" s="95"/>
      <c r="QCR111" s="95"/>
      <c r="QCS111" s="95"/>
      <c r="QCT111" s="95"/>
      <c r="QCU111" s="95"/>
      <c r="QCV111" s="95"/>
      <c r="QCW111" s="95"/>
      <c r="QCX111" s="95"/>
      <c r="QCY111" s="95"/>
      <c r="QCZ111" s="95"/>
      <c r="QDA111" s="95"/>
      <c r="QDB111" s="95"/>
      <c r="QDC111" s="95"/>
      <c r="QDD111" s="95"/>
      <c r="QDE111" s="95"/>
      <c r="QDF111" s="95"/>
      <c r="QDG111" s="95"/>
      <c r="QDH111" s="95"/>
      <c r="QDI111" s="95"/>
      <c r="QDJ111" s="95"/>
      <c r="QDK111" s="95"/>
      <c r="QDL111" s="95"/>
      <c r="QDM111" s="95"/>
      <c r="QDN111" s="95"/>
      <c r="QDO111" s="95"/>
      <c r="QDP111" s="95"/>
      <c r="QDQ111" s="95"/>
      <c r="QDR111" s="95"/>
      <c r="QDS111" s="95"/>
      <c r="QDT111" s="95"/>
      <c r="QDU111" s="95"/>
      <c r="QDV111" s="95"/>
      <c r="QDW111" s="95"/>
      <c r="QDX111" s="95"/>
      <c r="QDY111" s="95"/>
      <c r="QDZ111" s="95"/>
      <c r="QEA111" s="95"/>
      <c r="QEB111" s="95"/>
      <c r="QEC111" s="95"/>
      <c r="QED111" s="95"/>
      <c r="QEE111" s="95"/>
      <c r="QEF111" s="95"/>
      <c r="QEG111" s="95"/>
      <c r="QEH111" s="95"/>
      <c r="QEI111" s="95"/>
      <c r="QEJ111" s="95"/>
      <c r="QEK111" s="95"/>
      <c r="QEL111" s="95"/>
      <c r="QEM111" s="95"/>
      <c r="QEN111" s="95"/>
      <c r="QEO111" s="95"/>
      <c r="QEP111" s="95"/>
      <c r="QEQ111" s="95"/>
      <c r="QER111" s="95"/>
      <c r="QES111" s="95"/>
      <c r="QET111" s="95"/>
      <c r="QEU111" s="95"/>
      <c r="QEV111" s="95"/>
      <c r="QEW111" s="95"/>
      <c r="QEX111" s="95"/>
      <c r="QEY111" s="95"/>
      <c r="QEZ111" s="95"/>
      <c r="QFA111" s="95"/>
      <c r="QFB111" s="95"/>
      <c r="QFC111" s="95"/>
      <c r="QFD111" s="95"/>
      <c r="QFE111" s="95"/>
      <c r="QFF111" s="95"/>
      <c r="QFG111" s="95"/>
      <c r="QFH111" s="95"/>
      <c r="QFI111" s="95"/>
      <c r="QFJ111" s="95"/>
      <c r="QFK111" s="95"/>
      <c r="QFL111" s="95"/>
      <c r="QFM111" s="95"/>
      <c r="QFN111" s="95"/>
      <c r="QFO111" s="95"/>
      <c r="QFP111" s="95"/>
      <c r="QFQ111" s="95"/>
      <c r="QFR111" s="95"/>
      <c r="QFS111" s="95"/>
      <c r="QFT111" s="95"/>
      <c r="QFU111" s="95"/>
      <c r="QFV111" s="95"/>
      <c r="QFW111" s="95"/>
      <c r="QFX111" s="95"/>
      <c r="QFY111" s="95"/>
      <c r="QFZ111" s="95"/>
      <c r="QGA111" s="95"/>
      <c r="QGB111" s="95"/>
      <c r="QGC111" s="95"/>
      <c r="QGD111" s="95"/>
      <c r="QGE111" s="95"/>
      <c r="QGF111" s="95"/>
      <c r="QGG111" s="95"/>
      <c r="QGH111" s="95"/>
      <c r="QGI111" s="95"/>
      <c r="QGJ111" s="95"/>
      <c r="QGK111" s="95"/>
      <c r="QGL111" s="95"/>
      <c r="QGM111" s="95"/>
      <c r="QGN111" s="95"/>
      <c r="QGO111" s="95"/>
      <c r="QGP111" s="95"/>
      <c r="QGQ111" s="95"/>
      <c r="QGR111" s="95"/>
      <c r="QGS111" s="95"/>
      <c r="QGT111" s="95"/>
      <c r="QGU111" s="95"/>
      <c r="QGV111" s="95"/>
      <c r="QGW111" s="95"/>
      <c r="QGX111" s="95"/>
      <c r="QGY111" s="95"/>
      <c r="QGZ111" s="95"/>
      <c r="QHA111" s="95"/>
      <c r="QHB111" s="95"/>
      <c r="QHC111" s="95"/>
      <c r="QHD111" s="95"/>
      <c r="QHE111" s="95"/>
      <c r="QHF111" s="95"/>
      <c r="QHG111" s="95"/>
      <c r="QHH111" s="95"/>
      <c r="QHI111" s="95"/>
      <c r="QHJ111" s="95"/>
      <c r="QHK111" s="95"/>
      <c r="QHL111" s="95"/>
      <c r="QHM111" s="95"/>
      <c r="QHN111" s="95"/>
      <c r="QHO111" s="95"/>
      <c r="QHP111" s="95"/>
      <c r="QHQ111" s="95"/>
      <c r="QHR111" s="95"/>
      <c r="QHS111" s="95"/>
      <c r="QHT111" s="95"/>
      <c r="QHU111" s="95"/>
      <c r="QHV111" s="95"/>
      <c r="QHW111" s="95"/>
      <c r="QHX111" s="95"/>
      <c r="QHY111" s="95"/>
      <c r="QHZ111" s="95"/>
      <c r="QIA111" s="95"/>
      <c r="QIB111" s="95"/>
      <c r="QIC111" s="95"/>
      <c r="QID111" s="95"/>
      <c r="QIE111" s="95"/>
      <c r="QIF111" s="95"/>
      <c r="QIG111" s="95"/>
      <c r="QIH111" s="95"/>
      <c r="QII111" s="95"/>
      <c r="QIJ111" s="95"/>
      <c r="QIK111" s="95"/>
      <c r="QIL111" s="95"/>
      <c r="QIM111" s="95"/>
      <c r="QIN111" s="95"/>
      <c r="QIO111" s="95"/>
      <c r="QIP111" s="95"/>
      <c r="QIQ111" s="95"/>
      <c r="QIR111" s="95"/>
      <c r="QIS111" s="95"/>
      <c r="QIT111" s="95"/>
      <c r="QIU111" s="95"/>
      <c r="QIV111" s="95"/>
      <c r="QIW111" s="95"/>
      <c r="QIX111" s="95"/>
      <c r="QIY111" s="95"/>
      <c r="QIZ111" s="95"/>
      <c r="QJA111" s="95"/>
      <c r="QJB111" s="95"/>
      <c r="QJC111" s="95"/>
      <c r="QJD111" s="95"/>
      <c r="QJE111" s="95"/>
      <c r="QJF111" s="95"/>
      <c r="QJG111" s="95"/>
      <c r="QJH111" s="95"/>
      <c r="QJI111" s="95"/>
      <c r="QJJ111" s="95"/>
      <c r="QJK111" s="95"/>
      <c r="QJL111" s="95"/>
      <c r="QJM111" s="95"/>
      <c r="QJN111" s="95"/>
      <c r="QJO111" s="95"/>
      <c r="QJP111" s="95"/>
      <c r="QJQ111" s="95"/>
      <c r="QJR111" s="95"/>
      <c r="QJS111" s="95"/>
      <c r="QJT111" s="95"/>
      <c r="QJU111" s="95"/>
      <c r="QJV111" s="95"/>
      <c r="QJW111" s="95"/>
      <c r="QJX111" s="95"/>
      <c r="QJY111" s="95"/>
      <c r="QJZ111" s="95"/>
      <c r="QKA111" s="95"/>
      <c r="QKB111" s="95"/>
      <c r="QKC111" s="95"/>
      <c r="QKD111" s="95"/>
      <c r="QKE111" s="95"/>
      <c r="QKF111" s="95"/>
      <c r="QKG111" s="95"/>
      <c r="QKH111" s="95"/>
      <c r="QKI111" s="95"/>
      <c r="QKJ111" s="95"/>
      <c r="QKK111" s="95"/>
      <c r="QKL111" s="95"/>
      <c r="QKM111" s="95"/>
      <c r="QKN111" s="95"/>
      <c r="QKO111" s="95"/>
      <c r="QKP111" s="95"/>
      <c r="QKQ111" s="95"/>
      <c r="QKR111" s="95"/>
      <c r="QKS111" s="95"/>
      <c r="QKT111" s="95"/>
      <c r="QKU111" s="95"/>
      <c r="QKV111" s="95"/>
      <c r="QKW111" s="95"/>
      <c r="QKX111" s="95"/>
      <c r="QKY111" s="95"/>
      <c r="QKZ111" s="95"/>
      <c r="QLA111" s="95"/>
      <c r="QLB111" s="95"/>
      <c r="QLC111" s="95"/>
      <c r="QLD111" s="95"/>
      <c r="QLE111" s="95"/>
      <c r="QLF111" s="95"/>
      <c r="QLG111" s="95"/>
      <c r="QLH111" s="95"/>
      <c r="QLI111" s="95"/>
      <c r="QLJ111" s="95"/>
      <c r="QLK111" s="95"/>
      <c r="QLL111" s="95"/>
      <c r="QLM111" s="95"/>
      <c r="QLN111" s="95"/>
      <c r="QLO111" s="95"/>
      <c r="QLP111" s="95"/>
      <c r="QLQ111" s="95"/>
      <c r="QLR111" s="95"/>
      <c r="QLS111" s="95"/>
      <c r="QLT111" s="95"/>
      <c r="QLU111" s="95"/>
      <c r="QLV111" s="95"/>
      <c r="QLW111" s="95"/>
      <c r="QLX111" s="95"/>
      <c r="QLY111" s="95"/>
      <c r="QLZ111" s="95"/>
      <c r="QMA111" s="95"/>
      <c r="QMB111" s="95"/>
      <c r="QMC111" s="95"/>
      <c r="QMD111" s="95"/>
      <c r="QME111" s="95"/>
      <c r="QMF111" s="95"/>
      <c r="QMG111" s="95"/>
      <c r="QMH111" s="95"/>
      <c r="QMI111" s="95"/>
      <c r="QMJ111" s="95"/>
      <c r="QMK111" s="95"/>
      <c r="QML111" s="95"/>
      <c r="QMM111" s="95"/>
      <c r="QMN111" s="95"/>
      <c r="QMO111" s="95"/>
      <c r="QMP111" s="95"/>
      <c r="QMQ111" s="95"/>
      <c r="QMR111" s="95"/>
      <c r="QMS111" s="95"/>
      <c r="QMT111" s="95"/>
      <c r="QMU111" s="95"/>
      <c r="QMV111" s="95"/>
      <c r="QMW111" s="95"/>
      <c r="QMX111" s="95"/>
      <c r="QMY111" s="95"/>
      <c r="QMZ111" s="95"/>
      <c r="QNA111" s="95"/>
      <c r="QNB111" s="95"/>
      <c r="QNC111" s="95"/>
      <c r="QND111" s="95"/>
      <c r="QNE111" s="95"/>
      <c r="QNF111" s="95"/>
      <c r="QNG111" s="95"/>
      <c r="QNH111" s="95"/>
      <c r="QNI111" s="95"/>
      <c r="QNJ111" s="95"/>
      <c r="QNK111" s="95"/>
      <c r="QNL111" s="95"/>
      <c r="QNM111" s="95"/>
      <c r="QNN111" s="95"/>
      <c r="QNO111" s="95"/>
      <c r="QNP111" s="95"/>
      <c r="QNQ111" s="95"/>
      <c r="QNR111" s="95"/>
      <c r="QNS111" s="95"/>
      <c r="QNT111" s="95"/>
      <c r="QNU111" s="95"/>
      <c r="QNV111" s="95"/>
      <c r="QNW111" s="95"/>
      <c r="QNX111" s="95"/>
      <c r="QNY111" s="95"/>
      <c r="QNZ111" s="95"/>
      <c r="QOA111" s="95"/>
      <c r="QOB111" s="95"/>
      <c r="QOC111" s="95"/>
      <c r="QOD111" s="95"/>
      <c r="QOE111" s="95"/>
      <c r="QOF111" s="95"/>
      <c r="QOG111" s="95"/>
      <c r="QOH111" s="95"/>
      <c r="QOI111" s="95"/>
      <c r="QOJ111" s="95"/>
      <c r="QOK111" s="95"/>
      <c r="QOL111" s="95"/>
      <c r="QOM111" s="95"/>
      <c r="QON111" s="95"/>
      <c r="QOO111" s="95"/>
      <c r="QOP111" s="95"/>
      <c r="QOQ111" s="95"/>
      <c r="QOR111" s="95"/>
      <c r="QOS111" s="95"/>
      <c r="QOT111" s="95"/>
      <c r="QOU111" s="95"/>
      <c r="QOV111" s="95"/>
      <c r="QOW111" s="95"/>
      <c r="QOX111" s="95"/>
      <c r="QOY111" s="95"/>
      <c r="QOZ111" s="95"/>
      <c r="QPA111" s="95"/>
      <c r="QPB111" s="95"/>
      <c r="QPC111" s="95"/>
      <c r="QPD111" s="95"/>
      <c r="QPE111" s="95"/>
      <c r="QPF111" s="95"/>
      <c r="QPG111" s="95"/>
      <c r="QPH111" s="95"/>
      <c r="QPI111" s="95"/>
      <c r="QPJ111" s="95"/>
      <c r="QPK111" s="95"/>
      <c r="QPL111" s="95"/>
      <c r="QPM111" s="95"/>
      <c r="QPN111" s="95"/>
      <c r="QPO111" s="95"/>
      <c r="QPP111" s="95"/>
      <c r="QPQ111" s="95"/>
      <c r="QPR111" s="95"/>
      <c r="QPS111" s="95"/>
      <c r="QPT111" s="95"/>
      <c r="QPU111" s="95"/>
      <c r="QPV111" s="95"/>
      <c r="QPW111" s="95"/>
      <c r="QPX111" s="95"/>
      <c r="QPY111" s="95"/>
      <c r="QPZ111" s="95"/>
      <c r="QQA111" s="95"/>
      <c r="QQB111" s="95"/>
      <c r="QQC111" s="95"/>
      <c r="QQD111" s="95"/>
      <c r="QQE111" s="95"/>
      <c r="QQF111" s="95"/>
      <c r="QQG111" s="95"/>
      <c r="QQH111" s="95"/>
      <c r="QQI111" s="95"/>
      <c r="QQJ111" s="95"/>
      <c r="QQK111" s="95"/>
      <c r="QQL111" s="95"/>
      <c r="QQM111" s="95"/>
      <c r="QQN111" s="95"/>
      <c r="QQO111" s="95"/>
      <c r="QQP111" s="95"/>
      <c r="QQQ111" s="95"/>
      <c r="QQR111" s="95"/>
      <c r="QQS111" s="95"/>
      <c r="QQT111" s="95"/>
      <c r="QQU111" s="95"/>
      <c r="QQV111" s="95"/>
      <c r="QQW111" s="95"/>
      <c r="QQX111" s="95"/>
      <c r="QQY111" s="95"/>
      <c r="QQZ111" s="95"/>
      <c r="QRA111" s="95"/>
      <c r="QRB111" s="95"/>
      <c r="QRC111" s="95"/>
      <c r="QRD111" s="95"/>
      <c r="QRE111" s="95"/>
      <c r="QRF111" s="95"/>
      <c r="QRG111" s="95"/>
      <c r="QRH111" s="95"/>
      <c r="QRI111" s="95"/>
      <c r="QRJ111" s="95"/>
      <c r="QRK111" s="95"/>
      <c r="QRL111" s="95"/>
      <c r="QRM111" s="95"/>
      <c r="QRN111" s="95"/>
      <c r="QRO111" s="95"/>
      <c r="QRP111" s="95"/>
      <c r="QRQ111" s="95"/>
      <c r="QRR111" s="95"/>
      <c r="QRS111" s="95"/>
      <c r="QRT111" s="95"/>
      <c r="QRU111" s="95"/>
      <c r="QRV111" s="95"/>
      <c r="QRW111" s="95"/>
      <c r="QRX111" s="95"/>
      <c r="QRY111" s="95"/>
      <c r="QRZ111" s="95"/>
      <c r="QSA111" s="95"/>
      <c r="QSB111" s="95"/>
      <c r="QSC111" s="95"/>
      <c r="QSD111" s="95"/>
      <c r="QSE111" s="95"/>
      <c r="QSF111" s="95"/>
      <c r="QSG111" s="95"/>
      <c r="QSH111" s="95"/>
      <c r="QSI111" s="95"/>
      <c r="QSJ111" s="95"/>
      <c r="QSK111" s="95"/>
      <c r="QSL111" s="95"/>
      <c r="QSM111" s="95"/>
      <c r="QSN111" s="95"/>
      <c r="QSO111" s="95"/>
      <c r="QSP111" s="95"/>
      <c r="QSQ111" s="95"/>
      <c r="QSR111" s="95"/>
      <c r="QSS111" s="95"/>
      <c r="QST111" s="95"/>
      <c r="QSU111" s="95"/>
      <c r="QSV111" s="95"/>
      <c r="QSW111" s="95"/>
      <c r="QSX111" s="95"/>
      <c r="QSY111" s="95"/>
      <c r="QSZ111" s="95"/>
      <c r="QTA111" s="95"/>
      <c r="QTB111" s="95"/>
      <c r="QTC111" s="95"/>
      <c r="QTD111" s="95"/>
      <c r="QTE111" s="95"/>
      <c r="QTF111" s="95"/>
      <c r="QTG111" s="95"/>
      <c r="QTH111" s="95"/>
      <c r="QTI111" s="95"/>
      <c r="QTJ111" s="95"/>
      <c r="QTK111" s="95"/>
      <c r="QTL111" s="95"/>
      <c r="QTM111" s="95"/>
      <c r="QTN111" s="95"/>
      <c r="QTO111" s="95"/>
      <c r="QTP111" s="95"/>
      <c r="QTQ111" s="95"/>
      <c r="QTR111" s="95"/>
      <c r="QTS111" s="95"/>
      <c r="QTT111" s="95"/>
      <c r="QTU111" s="95"/>
      <c r="QTV111" s="95"/>
      <c r="QTW111" s="95"/>
      <c r="QTX111" s="95"/>
      <c r="QTY111" s="95"/>
      <c r="QTZ111" s="95"/>
      <c r="QUA111" s="95"/>
      <c r="QUB111" s="95"/>
      <c r="QUC111" s="95"/>
      <c r="QUD111" s="95"/>
      <c r="QUE111" s="95"/>
      <c r="QUF111" s="95"/>
      <c r="QUG111" s="95"/>
      <c r="QUH111" s="95"/>
      <c r="QUI111" s="95"/>
      <c r="QUJ111" s="95"/>
      <c r="QUK111" s="95"/>
      <c r="QUL111" s="95"/>
      <c r="QUM111" s="95"/>
      <c r="QUN111" s="95"/>
      <c r="QUO111" s="95"/>
      <c r="QUP111" s="95"/>
      <c r="QUQ111" s="95"/>
      <c r="QUR111" s="95"/>
      <c r="QUS111" s="95"/>
      <c r="QUT111" s="95"/>
      <c r="QUU111" s="95"/>
      <c r="QUV111" s="95"/>
      <c r="QUW111" s="95"/>
      <c r="QUX111" s="95"/>
      <c r="QUY111" s="95"/>
      <c r="QUZ111" s="95"/>
      <c r="QVA111" s="95"/>
      <c r="QVB111" s="95"/>
      <c r="QVC111" s="95"/>
      <c r="QVD111" s="95"/>
      <c r="QVE111" s="95"/>
      <c r="QVF111" s="95"/>
      <c r="QVG111" s="95"/>
      <c r="QVH111" s="95"/>
      <c r="QVI111" s="95"/>
      <c r="QVJ111" s="95"/>
      <c r="QVK111" s="95"/>
      <c r="QVL111" s="95"/>
      <c r="QVM111" s="95"/>
      <c r="QVN111" s="95"/>
      <c r="QVO111" s="95"/>
      <c r="QVP111" s="95"/>
      <c r="QVQ111" s="95"/>
      <c r="QVR111" s="95"/>
      <c r="QVS111" s="95"/>
      <c r="QVT111" s="95"/>
      <c r="QVU111" s="95"/>
      <c r="QVV111" s="95"/>
      <c r="QVW111" s="95"/>
      <c r="QVX111" s="95"/>
      <c r="QVY111" s="95"/>
      <c r="QVZ111" s="95"/>
      <c r="QWA111" s="95"/>
      <c r="QWB111" s="95"/>
      <c r="QWC111" s="95"/>
      <c r="QWD111" s="95"/>
      <c r="QWE111" s="95"/>
      <c r="QWF111" s="95"/>
      <c r="QWG111" s="95"/>
      <c r="QWH111" s="95"/>
      <c r="QWI111" s="95"/>
      <c r="QWJ111" s="95"/>
      <c r="QWK111" s="95"/>
      <c r="QWL111" s="95"/>
      <c r="QWM111" s="95"/>
      <c r="QWN111" s="95"/>
      <c r="QWO111" s="95"/>
      <c r="QWP111" s="95"/>
      <c r="QWQ111" s="95"/>
      <c r="QWR111" s="95"/>
      <c r="QWS111" s="95"/>
      <c r="QWT111" s="95"/>
      <c r="QWU111" s="95"/>
      <c r="QWV111" s="95"/>
      <c r="QWW111" s="95"/>
      <c r="QWX111" s="95"/>
      <c r="QWY111" s="95"/>
      <c r="QWZ111" s="95"/>
      <c r="QXA111" s="95"/>
      <c r="QXB111" s="95"/>
      <c r="QXC111" s="95"/>
      <c r="QXD111" s="95"/>
      <c r="QXE111" s="95"/>
      <c r="QXF111" s="95"/>
      <c r="QXG111" s="95"/>
      <c r="QXH111" s="95"/>
      <c r="QXI111" s="95"/>
      <c r="QXJ111" s="95"/>
      <c r="QXK111" s="95"/>
      <c r="QXL111" s="95"/>
      <c r="QXM111" s="95"/>
      <c r="QXN111" s="95"/>
      <c r="QXO111" s="95"/>
      <c r="QXP111" s="95"/>
      <c r="QXQ111" s="95"/>
      <c r="QXR111" s="95"/>
      <c r="QXS111" s="95"/>
      <c r="QXT111" s="95"/>
      <c r="QXU111" s="95"/>
      <c r="QXV111" s="95"/>
      <c r="QXW111" s="95"/>
      <c r="QXX111" s="95"/>
      <c r="QXY111" s="95"/>
      <c r="QXZ111" s="95"/>
      <c r="QYA111" s="95"/>
      <c r="QYB111" s="95"/>
      <c r="QYC111" s="95"/>
      <c r="QYD111" s="95"/>
      <c r="QYE111" s="95"/>
      <c r="QYF111" s="95"/>
      <c r="QYG111" s="95"/>
      <c r="QYH111" s="95"/>
      <c r="QYI111" s="95"/>
      <c r="QYJ111" s="95"/>
      <c r="QYK111" s="95"/>
      <c r="QYL111" s="95"/>
      <c r="QYM111" s="95"/>
      <c r="QYN111" s="95"/>
      <c r="QYO111" s="95"/>
      <c r="QYP111" s="95"/>
      <c r="QYQ111" s="95"/>
      <c r="QYR111" s="95"/>
      <c r="QYS111" s="95"/>
      <c r="QYT111" s="95"/>
      <c r="QYU111" s="95"/>
      <c r="QYV111" s="95"/>
      <c r="QYW111" s="95"/>
      <c r="QYX111" s="95"/>
      <c r="QYY111" s="95"/>
      <c r="QYZ111" s="95"/>
      <c r="QZA111" s="95"/>
      <c r="QZB111" s="95"/>
      <c r="QZC111" s="95"/>
      <c r="QZD111" s="95"/>
      <c r="QZE111" s="95"/>
      <c r="QZF111" s="95"/>
      <c r="QZG111" s="95"/>
      <c r="QZH111" s="95"/>
      <c r="QZI111" s="95"/>
      <c r="QZJ111" s="95"/>
      <c r="QZK111" s="95"/>
      <c r="QZL111" s="95"/>
      <c r="QZM111" s="95"/>
      <c r="QZN111" s="95"/>
      <c r="QZO111" s="95"/>
      <c r="QZP111" s="95"/>
      <c r="QZQ111" s="95"/>
      <c r="QZR111" s="95"/>
      <c r="QZS111" s="95"/>
      <c r="QZT111" s="95"/>
      <c r="QZU111" s="95"/>
      <c r="QZV111" s="95"/>
      <c r="QZW111" s="95"/>
      <c r="QZX111" s="95"/>
      <c r="QZY111" s="95"/>
      <c r="QZZ111" s="95"/>
      <c r="RAA111" s="95"/>
      <c r="RAB111" s="95"/>
      <c r="RAC111" s="95"/>
      <c r="RAD111" s="95"/>
      <c r="RAE111" s="95"/>
      <c r="RAF111" s="95"/>
      <c r="RAG111" s="95"/>
      <c r="RAH111" s="95"/>
      <c r="RAI111" s="95"/>
      <c r="RAJ111" s="95"/>
      <c r="RAK111" s="95"/>
      <c r="RAL111" s="95"/>
      <c r="RAM111" s="95"/>
      <c r="RAN111" s="95"/>
      <c r="RAO111" s="95"/>
      <c r="RAP111" s="95"/>
      <c r="RAQ111" s="95"/>
      <c r="RAR111" s="95"/>
      <c r="RAS111" s="95"/>
      <c r="RAT111" s="95"/>
      <c r="RAU111" s="95"/>
      <c r="RAV111" s="95"/>
      <c r="RAW111" s="95"/>
      <c r="RAX111" s="95"/>
      <c r="RAY111" s="95"/>
      <c r="RAZ111" s="95"/>
      <c r="RBA111" s="95"/>
      <c r="RBB111" s="95"/>
      <c r="RBC111" s="95"/>
      <c r="RBD111" s="95"/>
      <c r="RBE111" s="95"/>
      <c r="RBF111" s="95"/>
      <c r="RBG111" s="95"/>
      <c r="RBH111" s="95"/>
      <c r="RBI111" s="95"/>
      <c r="RBJ111" s="95"/>
      <c r="RBK111" s="95"/>
      <c r="RBL111" s="95"/>
      <c r="RBM111" s="95"/>
      <c r="RBN111" s="95"/>
      <c r="RBO111" s="95"/>
      <c r="RBP111" s="95"/>
      <c r="RBQ111" s="95"/>
      <c r="RBR111" s="95"/>
      <c r="RBS111" s="95"/>
      <c r="RBT111" s="95"/>
      <c r="RBU111" s="95"/>
      <c r="RBV111" s="95"/>
      <c r="RBW111" s="95"/>
      <c r="RBX111" s="95"/>
      <c r="RBY111" s="95"/>
      <c r="RBZ111" s="95"/>
      <c r="RCA111" s="95"/>
      <c r="RCB111" s="95"/>
      <c r="RCC111" s="95"/>
      <c r="RCD111" s="95"/>
      <c r="RCE111" s="95"/>
      <c r="RCF111" s="95"/>
      <c r="RCG111" s="95"/>
      <c r="RCH111" s="95"/>
      <c r="RCI111" s="95"/>
      <c r="RCJ111" s="95"/>
      <c r="RCK111" s="95"/>
      <c r="RCL111" s="95"/>
      <c r="RCM111" s="95"/>
      <c r="RCN111" s="95"/>
      <c r="RCO111" s="95"/>
      <c r="RCP111" s="95"/>
      <c r="RCQ111" s="95"/>
      <c r="RCR111" s="95"/>
      <c r="RCS111" s="95"/>
      <c r="RCT111" s="95"/>
      <c r="RCU111" s="95"/>
      <c r="RCV111" s="95"/>
      <c r="RCW111" s="95"/>
      <c r="RCX111" s="95"/>
      <c r="RCY111" s="95"/>
      <c r="RCZ111" s="95"/>
      <c r="RDA111" s="95"/>
      <c r="RDB111" s="95"/>
      <c r="RDC111" s="95"/>
      <c r="RDD111" s="95"/>
      <c r="RDE111" s="95"/>
      <c r="RDF111" s="95"/>
      <c r="RDG111" s="95"/>
      <c r="RDH111" s="95"/>
      <c r="RDI111" s="95"/>
      <c r="RDJ111" s="95"/>
      <c r="RDK111" s="95"/>
      <c r="RDL111" s="95"/>
      <c r="RDM111" s="95"/>
      <c r="RDN111" s="95"/>
      <c r="RDO111" s="95"/>
      <c r="RDP111" s="95"/>
      <c r="RDQ111" s="95"/>
      <c r="RDR111" s="95"/>
      <c r="RDS111" s="95"/>
      <c r="RDT111" s="95"/>
      <c r="RDU111" s="95"/>
      <c r="RDV111" s="95"/>
      <c r="RDW111" s="95"/>
      <c r="RDX111" s="95"/>
      <c r="RDY111" s="95"/>
      <c r="RDZ111" s="95"/>
      <c r="REA111" s="95"/>
      <c r="REB111" s="95"/>
      <c r="REC111" s="95"/>
      <c r="RED111" s="95"/>
      <c r="REE111" s="95"/>
      <c r="REF111" s="95"/>
      <c r="REG111" s="95"/>
      <c r="REH111" s="95"/>
      <c r="REI111" s="95"/>
      <c r="REJ111" s="95"/>
      <c r="REK111" s="95"/>
      <c r="REL111" s="95"/>
      <c r="REM111" s="95"/>
      <c r="REN111" s="95"/>
      <c r="REO111" s="95"/>
      <c r="REP111" s="95"/>
      <c r="REQ111" s="95"/>
      <c r="RER111" s="95"/>
      <c r="RES111" s="95"/>
      <c r="RET111" s="95"/>
      <c r="REU111" s="95"/>
      <c r="REV111" s="95"/>
      <c r="REW111" s="95"/>
      <c r="REX111" s="95"/>
      <c r="REY111" s="95"/>
      <c r="REZ111" s="95"/>
      <c r="RFA111" s="95"/>
      <c r="RFB111" s="95"/>
      <c r="RFC111" s="95"/>
      <c r="RFD111" s="95"/>
      <c r="RFE111" s="95"/>
      <c r="RFF111" s="95"/>
      <c r="RFG111" s="95"/>
      <c r="RFH111" s="95"/>
      <c r="RFI111" s="95"/>
      <c r="RFJ111" s="95"/>
      <c r="RFK111" s="95"/>
      <c r="RFL111" s="95"/>
      <c r="RFM111" s="95"/>
      <c r="RFN111" s="95"/>
      <c r="RFO111" s="95"/>
      <c r="RFP111" s="95"/>
      <c r="RFQ111" s="95"/>
      <c r="RFR111" s="95"/>
      <c r="RFS111" s="95"/>
      <c r="RFT111" s="95"/>
      <c r="RFU111" s="95"/>
      <c r="RFV111" s="95"/>
      <c r="RFW111" s="95"/>
      <c r="RFX111" s="95"/>
      <c r="RFY111" s="95"/>
      <c r="RFZ111" s="95"/>
      <c r="RGA111" s="95"/>
      <c r="RGB111" s="95"/>
      <c r="RGC111" s="95"/>
      <c r="RGD111" s="95"/>
      <c r="RGE111" s="95"/>
      <c r="RGF111" s="95"/>
      <c r="RGG111" s="95"/>
      <c r="RGH111" s="95"/>
      <c r="RGI111" s="95"/>
      <c r="RGJ111" s="95"/>
      <c r="RGK111" s="95"/>
      <c r="RGL111" s="95"/>
      <c r="RGM111" s="95"/>
      <c r="RGN111" s="95"/>
      <c r="RGO111" s="95"/>
      <c r="RGP111" s="95"/>
      <c r="RGQ111" s="95"/>
      <c r="RGR111" s="95"/>
      <c r="RGS111" s="95"/>
      <c r="RGT111" s="95"/>
      <c r="RGU111" s="95"/>
      <c r="RGV111" s="95"/>
      <c r="RGW111" s="95"/>
      <c r="RGX111" s="95"/>
      <c r="RGY111" s="95"/>
      <c r="RGZ111" s="95"/>
      <c r="RHA111" s="95"/>
      <c r="RHB111" s="95"/>
      <c r="RHC111" s="95"/>
      <c r="RHD111" s="95"/>
      <c r="RHE111" s="95"/>
      <c r="RHF111" s="95"/>
      <c r="RHG111" s="95"/>
      <c r="RHH111" s="95"/>
      <c r="RHI111" s="95"/>
      <c r="RHJ111" s="95"/>
      <c r="RHK111" s="95"/>
      <c r="RHL111" s="95"/>
      <c r="RHM111" s="95"/>
      <c r="RHN111" s="95"/>
      <c r="RHO111" s="95"/>
      <c r="RHP111" s="95"/>
      <c r="RHQ111" s="95"/>
      <c r="RHR111" s="95"/>
      <c r="RHS111" s="95"/>
      <c r="RHT111" s="95"/>
      <c r="RHU111" s="95"/>
      <c r="RHV111" s="95"/>
      <c r="RHW111" s="95"/>
      <c r="RHX111" s="95"/>
      <c r="RHY111" s="95"/>
      <c r="RHZ111" s="95"/>
      <c r="RIA111" s="95"/>
      <c r="RIB111" s="95"/>
      <c r="RIC111" s="95"/>
      <c r="RID111" s="95"/>
      <c r="RIE111" s="95"/>
      <c r="RIF111" s="95"/>
      <c r="RIG111" s="95"/>
      <c r="RIH111" s="95"/>
      <c r="RII111" s="95"/>
      <c r="RIJ111" s="95"/>
      <c r="RIK111" s="95"/>
      <c r="RIL111" s="95"/>
      <c r="RIM111" s="95"/>
      <c r="RIN111" s="95"/>
      <c r="RIO111" s="95"/>
      <c r="RIP111" s="95"/>
      <c r="RIQ111" s="95"/>
      <c r="RIR111" s="95"/>
      <c r="RIS111" s="95"/>
      <c r="RIT111" s="95"/>
      <c r="RIU111" s="95"/>
      <c r="RIV111" s="95"/>
      <c r="RIW111" s="95"/>
      <c r="RIX111" s="95"/>
      <c r="RIY111" s="95"/>
      <c r="RIZ111" s="95"/>
      <c r="RJA111" s="95"/>
      <c r="RJB111" s="95"/>
      <c r="RJC111" s="95"/>
      <c r="RJD111" s="95"/>
      <c r="RJE111" s="95"/>
      <c r="RJF111" s="95"/>
      <c r="RJG111" s="95"/>
      <c r="RJH111" s="95"/>
      <c r="RJI111" s="95"/>
      <c r="RJJ111" s="95"/>
      <c r="RJK111" s="95"/>
      <c r="RJL111" s="95"/>
      <c r="RJM111" s="95"/>
      <c r="RJN111" s="95"/>
      <c r="RJO111" s="95"/>
      <c r="RJP111" s="95"/>
      <c r="RJQ111" s="95"/>
      <c r="RJR111" s="95"/>
      <c r="RJS111" s="95"/>
      <c r="RJT111" s="95"/>
      <c r="RJU111" s="95"/>
      <c r="RJV111" s="95"/>
      <c r="RJW111" s="95"/>
      <c r="RJX111" s="95"/>
      <c r="RJY111" s="95"/>
      <c r="RJZ111" s="95"/>
      <c r="RKA111" s="95"/>
      <c r="RKB111" s="95"/>
      <c r="RKC111" s="95"/>
      <c r="RKD111" s="95"/>
      <c r="RKE111" s="95"/>
      <c r="RKF111" s="95"/>
      <c r="RKG111" s="95"/>
      <c r="RKH111" s="95"/>
      <c r="RKI111" s="95"/>
      <c r="RKJ111" s="95"/>
      <c r="RKK111" s="95"/>
      <c r="RKL111" s="95"/>
      <c r="RKM111" s="95"/>
      <c r="RKN111" s="95"/>
      <c r="RKO111" s="95"/>
      <c r="RKP111" s="95"/>
      <c r="RKQ111" s="95"/>
      <c r="RKR111" s="95"/>
      <c r="RKS111" s="95"/>
      <c r="RKT111" s="95"/>
      <c r="RKU111" s="95"/>
      <c r="RKV111" s="95"/>
      <c r="RKW111" s="95"/>
      <c r="RKX111" s="95"/>
      <c r="RKY111" s="95"/>
      <c r="RKZ111" s="95"/>
      <c r="RLA111" s="95"/>
      <c r="RLB111" s="95"/>
      <c r="RLC111" s="95"/>
      <c r="RLD111" s="95"/>
      <c r="RLE111" s="95"/>
      <c r="RLF111" s="95"/>
      <c r="RLG111" s="95"/>
      <c r="RLH111" s="95"/>
      <c r="RLI111" s="95"/>
      <c r="RLJ111" s="95"/>
      <c r="RLK111" s="95"/>
      <c r="RLL111" s="95"/>
      <c r="RLM111" s="95"/>
      <c r="RLN111" s="95"/>
      <c r="RLO111" s="95"/>
      <c r="RLP111" s="95"/>
      <c r="RLQ111" s="95"/>
      <c r="RLR111" s="95"/>
      <c r="RLS111" s="95"/>
      <c r="RLT111" s="95"/>
      <c r="RLU111" s="95"/>
      <c r="RLV111" s="95"/>
      <c r="RLW111" s="95"/>
      <c r="RLX111" s="95"/>
      <c r="RLY111" s="95"/>
      <c r="RLZ111" s="95"/>
      <c r="RMA111" s="95"/>
      <c r="RMB111" s="95"/>
      <c r="RMC111" s="95"/>
      <c r="RMD111" s="95"/>
      <c r="RME111" s="95"/>
      <c r="RMF111" s="95"/>
      <c r="RMG111" s="95"/>
      <c r="RMH111" s="95"/>
      <c r="RMI111" s="95"/>
      <c r="RMJ111" s="95"/>
      <c r="RMK111" s="95"/>
      <c r="RML111" s="95"/>
      <c r="RMM111" s="95"/>
      <c r="RMN111" s="95"/>
      <c r="RMO111" s="95"/>
      <c r="RMP111" s="95"/>
      <c r="RMQ111" s="95"/>
      <c r="RMR111" s="95"/>
      <c r="RMS111" s="95"/>
      <c r="RMT111" s="95"/>
      <c r="RMU111" s="95"/>
      <c r="RMV111" s="95"/>
      <c r="RMW111" s="95"/>
      <c r="RMX111" s="95"/>
      <c r="RMY111" s="95"/>
      <c r="RMZ111" s="95"/>
      <c r="RNA111" s="95"/>
      <c r="RNB111" s="95"/>
      <c r="RNC111" s="95"/>
      <c r="RND111" s="95"/>
      <c r="RNE111" s="95"/>
      <c r="RNF111" s="95"/>
      <c r="RNG111" s="95"/>
      <c r="RNH111" s="95"/>
      <c r="RNI111" s="95"/>
      <c r="RNJ111" s="95"/>
      <c r="RNK111" s="95"/>
      <c r="RNL111" s="95"/>
      <c r="RNM111" s="95"/>
      <c r="RNN111" s="95"/>
      <c r="RNO111" s="95"/>
      <c r="RNP111" s="95"/>
      <c r="RNQ111" s="95"/>
      <c r="RNR111" s="95"/>
      <c r="RNS111" s="95"/>
      <c r="RNT111" s="95"/>
      <c r="RNU111" s="95"/>
      <c r="RNV111" s="95"/>
      <c r="RNW111" s="95"/>
      <c r="RNX111" s="95"/>
      <c r="RNY111" s="95"/>
      <c r="RNZ111" s="95"/>
      <c r="ROA111" s="95"/>
      <c r="ROB111" s="95"/>
      <c r="ROC111" s="95"/>
      <c r="ROD111" s="95"/>
      <c r="ROE111" s="95"/>
      <c r="ROF111" s="95"/>
      <c r="ROG111" s="95"/>
      <c r="ROH111" s="95"/>
      <c r="ROI111" s="95"/>
      <c r="ROJ111" s="95"/>
      <c r="ROK111" s="95"/>
      <c r="ROL111" s="95"/>
      <c r="ROM111" s="95"/>
      <c r="RON111" s="95"/>
      <c r="ROO111" s="95"/>
      <c r="ROP111" s="95"/>
      <c r="ROQ111" s="95"/>
      <c r="ROR111" s="95"/>
      <c r="ROS111" s="95"/>
      <c r="ROT111" s="95"/>
      <c r="ROU111" s="95"/>
      <c r="ROV111" s="95"/>
      <c r="ROW111" s="95"/>
      <c r="ROX111" s="95"/>
      <c r="ROY111" s="95"/>
      <c r="ROZ111" s="95"/>
      <c r="RPA111" s="95"/>
      <c r="RPB111" s="95"/>
      <c r="RPC111" s="95"/>
      <c r="RPD111" s="95"/>
      <c r="RPE111" s="95"/>
      <c r="RPF111" s="95"/>
      <c r="RPG111" s="95"/>
      <c r="RPH111" s="95"/>
      <c r="RPI111" s="95"/>
      <c r="RPJ111" s="95"/>
      <c r="RPK111" s="95"/>
      <c r="RPL111" s="95"/>
      <c r="RPM111" s="95"/>
      <c r="RPN111" s="95"/>
      <c r="RPO111" s="95"/>
      <c r="RPP111" s="95"/>
      <c r="RPQ111" s="95"/>
      <c r="RPR111" s="95"/>
      <c r="RPS111" s="95"/>
      <c r="RPT111" s="95"/>
      <c r="RPU111" s="95"/>
      <c r="RPV111" s="95"/>
      <c r="RPW111" s="95"/>
      <c r="RPX111" s="95"/>
      <c r="RPY111" s="95"/>
      <c r="RPZ111" s="95"/>
      <c r="RQA111" s="95"/>
      <c r="RQB111" s="95"/>
      <c r="RQC111" s="95"/>
      <c r="RQD111" s="95"/>
      <c r="RQE111" s="95"/>
      <c r="RQF111" s="95"/>
      <c r="RQG111" s="95"/>
      <c r="RQH111" s="95"/>
      <c r="RQI111" s="95"/>
      <c r="RQJ111" s="95"/>
      <c r="RQK111" s="95"/>
      <c r="RQL111" s="95"/>
      <c r="RQM111" s="95"/>
      <c r="RQN111" s="95"/>
      <c r="RQO111" s="95"/>
      <c r="RQP111" s="95"/>
      <c r="RQQ111" s="95"/>
      <c r="RQR111" s="95"/>
      <c r="RQS111" s="95"/>
      <c r="RQT111" s="95"/>
      <c r="RQU111" s="95"/>
      <c r="RQV111" s="95"/>
      <c r="RQW111" s="95"/>
      <c r="RQX111" s="95"/>
      <c r="RQY111" s="95"/>
      <c r="RQZ111" s="95"/>
      <c r="RRA111" s="95"/>
      <c r="RRB111" s="95"/>
      <c r="RRC111" s="95"/>
      <c r="RRD111" s="95"/>
      <c r="RRE111" s="95"/>
      <c r="RRF111" s="95"/>
      <c r="RRG111" s="95"/>
      <c r="RRH111" s="95"/>
      <c r="RRI111" s="95"/>
      <c r="RRJ111" s="95"/>
      <c r="RRK111" s="95"/>
      <c r="RRL111" s="95"/>
      <c r="RRM111" s="95"/>
      <c r="RRN111" s="95"/>
      <c r="RRO111" s="95"/>
      <c r="RRP111" s="95"/>
      <c r="RRQ111" s="95"/>
      <c r="RRR111" s="95"/>
      <c r="RRS111" s="95"/>
      <c r="RRT111" s="95"/>
      <c r="RRU111" s="95"/>
      <c r="RRV111" s="95"/>
      <c r="RRW111" s="95"/>
      <c r="RRX111" s="95"/>
      <c r="RRY111" s="95"/>
      <c r="RRZ111" s="95"/>
      <c r="RSA111" s="95"/>
      <c r="RSB111" s="95"/>
      <c r="RSC111" s="95"/>
      <c r="RSD111" s="95"/>
      <c r="RSE111" s="95"/>
      <c r="RSF111" s="95"/>
      <c r="RSG111" s="95"/>
      <c r="RSH111" s="95"/>
      <c r="RSI111" s="95"/>
      <c r="RSJ111" s="95"/>
      <c r="RSK111" s="95"/>
      <c r="RSL111" s="95"/>
      <c r="RSM111" s="95"/>
      <c r="RSN111" s="95"/>
      <c r="RSO111" s="95"/>
      <c r="RSP111" s="95"/>
      <c r="RSQ111" s="95"/>
      <c r="RSR111" s="95"/>
      <c r="RSS111" s="95"/>
      <c r="RST111" s="95"/>
      <c r="RSU111" s="95"/>
      <c r="RSV111" s="95"/>
      <c r="RSW111" s="95"/>
      <c r="RSX111" s="95"/>
      <c r="RSY111" s="95"/>
      <c r="RSZ111" s="95"/>
      <c r="RTA111" s="95"/>
      <c r="RTB111" s="95"/>
      <c r="RTC111" s="95"/>
      <c r="RTD111" s="95"/>
      <c r="RTE111" s="95"/>
      <c r="RTF111" s="95"/>
      <c r="RTG111" s="95"/>
      <c r="RTH111" s="95"/>
      <c r="RTI111" s="95"/>
      <c r="RTJ111" s="95"/>
      <c r="RTK111" s="95"/>
      <c r="RTL111" s="95"/>
      <c r="RTM111" s="95"/>
      <c r="RTN111" s="95"/>
      <c r="RTO111" s="95"/>
      <c r="RTP111" s="95"/>
      <c r="RTQ111" s="95"/>
      <c r="RTR111" s="95"/>
      <c r="RTS111" s="95"/>
      <c r="RTT111" s="95"/>
      <c r="RTU111" s="95"/>
      <c r="RTV111" s="95"/>
      <c r="RTW111" s="95"/>
      <c r="RTX111" s="95"/>
      <c r="RTY111" s="95"/>
      <c r="RTZ111" s="95"/>
      <c r="RUA111" s="95"/>
      <c r="RUB111" s="95"/>
      <c r="RUC111" s="95"/>
      <c r="RUD111" s="95"/>
      <c r="RUE111" s="95"/>
      <c r="RUF111" s="95"/>
      <c r="RUG111" s="95"/>
      <c r="RUH111" s="95"/>
      <c r="RUI111" s="95"/>
      <c r="RUJ111" s="95"/>
      <c r="RUK111" s="95"/>
      <c r="RUL111" s="95"/>
      <c r="RUM111" s="95"/>
      <c r="RUN111" s="95"/>
      <c r="RUO111" s="95"/>
      <c r="RUP111" s="95"/>
      <c r="RUQ111" s="95"/>
      <c r="RUR111" s="95"/>
      <c r="RUS111" s="95"/>
      <c r="RUT111" s="95"/>
      <c r="RUU111" s="95"/>
      <c r="RUV111" s="95"/>
      <c r="RUW111" s="95"/>
      <c r="RUX111" s="95"/>
      <c r="RUY111" s="95"/>
      <c r="RUZ111" s="95"/>
      <c r="RVA111" s="95"/>
      <c r="RVB111" s="95"/>
      <c r="RVC111" s="95"/>
      <c r="RVD111" s="95"/>
      <c r="RVE111" s="95"/>
      <c r="RVF111" s="95"/>
      <c r="RVG111" s="95"/>
      <c r="RVH111" s="95"/>
      <c r="RVI111" s="95"/>
      <c r="RVJ111" s="95"/>
      <c r="RVK111" s="95"/>
      <c r="RVL111" s="95"/>
      <c r="RVM111" s="95"/>
      <c r="RVN111" s="95"/>
      <c r="RVO111" s="95"/>
      <c r="RVP111" s="95"/>
      <c r="RVQ111" s="95"/>
      <c r="RVR111" s="95"/>
      <c r="RVS111" s="95"/>
      <c r="RVT111" s="95"/>
      <c r="RVU111" s="95"/>
      <c r="RVV111" s="95"/>
      <c r="RVW111" s="95"/>
      <c r="RVX111" s="95"/>
      <c r="RVY111" s="95"/>
      <c r="RVZ111" s="95"/>
      <c r="RWA111" s="95"/>
      <c r="RWB111" s="95"/>
      <c r="RWC111" s="95"/>
      <c r="RWD111" s="95"/>
      <c r="RWE111" s="95"/>
      <c r="RWF111" s="95"/>
      <c r="RWG111" s="95"/>
      <c r="RWH111" s="95"/>
      <c r="RWI111" s="95"/>
      <c r="RWJ111" s="95"/>
      <c r="RWK111" s="95"/>
      <c r="RWL111" s="95"/>
      <c r="RWM111" s="95"/>
      <c r="RWN111" s="95"/>
      <c r="RWO111" s="95"/>
      <c r="RWP111" s="95"/>
      <c r="RWQ111" s="95"/>
      <c r="RWR111" s="95"/>
      <c r="RWS111" s="95"/>
      <c r="RWT111" s="95"/>
      <c r="RWU111" s="95"/>
      <c r="RWV111" s="95"/>
      <c r="RWW111" s="95"/>
      <c r="RWX111" s="95"/>
      <c r="RWY111" s="95"/>
      <c r="RWZ111" s="95"/>
      <c r="RXA111" s="95"/>
      <c r="RXB111" s="95"/>
      <c r="RXC111" s="95"/>
      <c r="RXD111" s="95"/>
      <c r="RXE111" s="95"/>
      <c r="RXF111" s="95"/>
      <c r="RXG111" s="95"/>
      <c r="RXH111" s="95"/>
      <c r="RXI111" s="95"/>
      <c r="RXJ111" s="95"/>
      <c r="RXK111" s="95"/>
      <c r="RXL111" s="95"/>
      <c r="RXM111" s="95"/>
      <c r="RXN111" s="95"/>
      <c r="RXO111" s="95"/>
      <c r="RXP111" s="95"/>
      <c r="RXQ111" s="95"/>
      <c r="RXR111" s="95"/>
      <c r="RXS111" s="95"/>
      <c r="RXT111" s="95"/>
      <c r="RXU111" s="95"/>
      <c r="RXV111" s="95"/>
      <c r="RXW111" s="95"/>
      <c r="RXX111" s="95"/>
      <c r="RXY111" s="95"/>
      <c r="RXZ111" s="95"/>
      <c r="RYA111" s="95"/>
      <c r="RYB111" s="95"/>
      <c r="RYC111" s="95"/>
      <c r="RYD111" s="95"/>
      <c r="RYE111" s="95"/>
      <c r="RYF111" s="95"/>
      <c r="RYG111" s="95"/>
      <c r="RYH111" s="95"/>
      <c r="RYI111" s="95"/>
      <c r="RYJ111" s="95"/>
      <c r="RYK111" s="95"/>
      <c r="RYL111" s="95"/>
      <c r="RYM111" s="95"/>
      <c r="RYN111" s="95"/>
      <c r="RYO111" s="95"/>
      <c r="RYP111" s="95"/>
      <c r="RYQ111" s="95"/>
      <c r="RYR111" s="95"/>
      <c r="RYS111" s="95"/>
      <c r="RYT111" s="95"/>
      <c r="RYU111" s="95"/>
      <c r="RYV111" s="95"/>
      <c r="RYW111" s="95"/>
      <c r="RYX111" s="95"/>
      <c r="RYY111" s="95"/>
      <c r="RYZ111" s="95"/>
      <c r="RZA111" s="95"/>
      <c r="RZB111" s="95"/>
      <c r="RZC111" s="95"/>
      <c r="RZD111" s="95"/>
      <c r="RZE111" s="95"/>
      <c r="RZF111" s="95"/>
      <c r="RZG111" s="95"/>
      <c r="RZH111" s="95"/>
      <c r="RZI111" s="95"/>
      <c r="RZJ111" s="95"/>
      <c r="RZK111" s="95"/>
      <c r="RZL111" s="95"/>
      <c r="RZM111" s="95"/>
      <c r="RZN111" s="95"/>
      <c r="RZO111" s="95"/>
      <c r="RZP111" s="95"/>
      <c r="RZQ111" s="95"/>
      <c r="RZR111" s="95"/>
      <c r="RZS111" s="95"/>
      <c r="RZT111" s="95"/>
      <c r="RZU111" s="95"/>
      <c r="RZV111" s="95"/>
      <c r="RZW111" s="95"/>
      <c r="RZX111" s="95"/>
      <c r="RZY111" s="95"/>
      <c r="RZZ111" s="95"/>
      <c r="SAA111" s="95"/>
      <c r="SAB111" s="95"/>
      <c r="SAC111" s="95"/>
      <c r="SAD111" s="95"/>
      <c r="SAE111" s="95"/>
      <c r="SAF111" s="95"/>
      <c r="SAG111" s="95"/>
      <c r="SAH111" s="95"/>
      <c r="SAI111" s="95"/>
      <c r="SAJ111" s="95"/>
      <c r="SAK111" s="95"/>
      <c r="SAL111" s="95"/>
      <c r="SAM111" s="95"/>
      <c r="SAN111" s="95"/>
      <c r="SAO111" s="95"/>
      <c r="SAP111" s="95"/>
      <c r="SAQ111" s="95"/>
      <c r="SAR111" s="95"/>
      <c r="SAS111" s="95"/>
      <c r="SAT111" s="95"/>
      <c r="SAU111" s="95"/>
      <c r="SAV111" s="95"/>
      <c r="SAW111" s="95"/>
      <c r="SAX111" s="95"/>
      <c r="SAY111" s="95"/>
      <c r="SAZ111" s="95"/>
      <c r="SBA111" s="95"/>
      <c r="SBB111" s="95"/>
      <c r="SBC111" s="95"/>
      <c r="SBD111" s="95"/>
      <c r="SBE111" s="95"/>
      <c r="SBF111" s="95"/>
      <c r="SBG111" s="95"/>
      <c r="SBH111" s="95"/>
      <c r="SBI111" s="95"/>
      <c r="SBJ111" s="95"/>
      <c r="SBK111" s="95"/>
      <c r="SBL111" s="95"/>
      <c r="SBM111" s="95"/>
      <c r="SBN111" s="95"/>
      <c r="SBO111" s="95"/>
      <c r="SBP111" s="95"/>
      <c r="SBQ111" s="95"/>
      <c r="SBR111" s="95"/>
      <c r="SBS111" s="95"/>
      <c r="SBT111" s="95"/>
      <c r="SBU111" s="95"/>
      <c r="SBV111" s="95"/>
      <c r="SBW111" s="95"/>
      <c r="SBX111" s="95"/>
      <c r="SBY111" s="95"/>
      <c r="SBZ111" s="95"/>
      <c r="SCA111" s="95"/>
      <c r="SCB111" s="95"/>
      <c r="SCC111" s="95"/>
      <c r="SCD111" s="95"/>
      <c r="SCE111" s="95"/>
      <c r="SCF111" s="95"/>
      <c r="SCG111" s="95"/>
      <c r="SCH111" s="95"/>
      <c r="SCI111" s="95"/>
      <c r="SCJ111" s="95"/>
      <c r="SCK111" s="95"/>
      <c r="SCL111" s="95"/>
      <c r="SCM111" s="95"/>
      <c r="SCN111" s="95"/>
      <c r="SCO111" s="95"/>
      <c r="SCP111" s="95"/>
      <c r="SCQ111" s="95"/>
      <c r="SCR111" s="95"/>
      <c r="SCS111" s="95"/>
      <c r="SCT111" s="95"/>
      <c r="SCU111" s="95"/>
      <c r="SCV111" s="95"/>
      <c r="SCW111" s="95"/>
      <c r="SCX111" s="95"/>
      <c r="SCY111" s="95"/>
      <c r="SCZ111" s="95"/>
      <c r="SDA111" s="95"/>
      <c r="SDB111" s="95"/>
      <c r="SDC111" s="95"/>
      <c r="SDD111" s="95"/>
      <c r="SDE111" s="95"/>
      <c r="SDF111" s="95"/>
      <c r="SDG111" s="95"/>
      <c r="SDH111" s="95"/>
      <c r="SDI111" s="95"/>
      <c r="SDJ111" s="95"/>
      <c r="SDK111" s="95"/>
      <c r="SDL111" s="95"/>
      <c r="SDM111" s="95"/>
      <c r="SDN111" s="95"/>
      <c r="SDO111" s="95"/>
      <c r="SDP111" s="95"/>
      <c r="SDQ111" s="95"/>
      <c r="SDR111" s="95"/>
      <c r="SDS111" s="95"/>
      <c r="SDT111" s="95"/>
      <c r="SDU111" s="95"/>
      <c r="SDV111" s="95"/>
      <c r="SDW111" s="95"/>
      <c r="SDX111" s="95"/>
      <c r="SDY111" s="95"/>
      <c r="SDZ111" s="95"/>
      <c r="SEA111" s="95"/>
      <c r="SEB111" s="95"/>
      <c r="SEC111" s="95"/>
      <c r="SED111" s="95"/>
      <c r="SEE111" s="95"/>
      <c r="SEF111" s="95"/>
      <c r="SEG111" s="95"/>
      <c r="SEH111" s="95"/>
      <c r="SEI111" s="95"/>
      <c r="SEJ111" s="95"/>
      <c r="SEK111" s="95"/>
      <c r="SEL111" s="95"/>
      <c r="SEM111" s="95"/>
      <c r="SEN111" s="95"/>
      <c r="SEO111" s="95"/>
      <c r="SEP111" s="95"/>
      <c r="SEQ111" s="95"/>
      <c r="SER111" s="95"/>
      <c r="SES111" s="95"/>
      <c r="SET111" s="95"/>
      <c r="SEU111" s="95"/>
      <c r="SEV111" s="95"/>
      <c r="SEW111" s="95"/>
      <c r="SEX111" s="95"/>
      <c r="SEY111" s="95"/>
      <c r="SEZ111" s="95"/>
      <c r="SFA111" s="95"/>
      <c r="SFB111" s="95"/>
      <c r="SFC111" s="95"/>
      <c r="SFD111" s="95"/>
      <c r="SFE111" s="95"/>
      <c r="SFF111" s="95"/>
      <c r="SFG111" s="95"/>
      <c r="SFH111" s="95"/>
      <c r="SFI111" s="95"/>
      <c r="SFJ111" s="95"/>
      <c r="SFK111" s="95"/>
      <c r="SFL111" s="95"/>
      <c r="SFM111" s="95"/>
      <c r="SFN111" s="95"/>
      <c r="SFO111" s="95"/>
      <c r="SFP111" s="95"/>
      <c r="SFQ111" s="95"/>
      <c r="SFR111" s="95"/>
      <c r="SFS111" s="95"/>
      <c r="SFT111" s="95"/>
      <c r="SFU111" s="95"/>
      <c r="SFV111" s="95"/>
      <c r="SFW111" s="95"/>
      <c r="SFX111" s="95"/>
      <c r="SFY111" s="95"/>
      <c r="SFZ111" s="95"/>
      <c r="SGA111" s="95"/>
      <c r="SGB111" s="95"/>
      <c r="SGC111" s="95"/>
      <c r="SGD111" s="95"/>
      <c r="SGE111" s="95"/>
      <c r="SGF111" s="95"/>
      <c r="SGG111" s="95"/>
      <c r="SGH111" s="95"/>
      <c r="SGI111" s="95"/>
      <c r="SGJ111" s="95"/>
      <c r="SGK111" s="95"/>
      <c r="SGL111" s="95"/>
      <c r="SGM111" s="95"/>
      <c r="SGN111" s="95"/>
      <c r="SGO111" s="95"/>
      <c r="SGP111" s="95"/>
      <c r="SGQ111" s="95"/>
      <c r="SGR111" s="95"/>
      <c r="SGS111" s="95"/>
      <c r="SGT111" s="95"/>
      <c r="SGU111" s="95"/>
      <c r="SGV111" s="95"/>
      <c r="SGW111" s="95"/>
      <c r="SGX111" s="95"/>
      <c r="SGY111" s="95"/>
      <c r="SGZ111" s="95"/>
      <c r="SHA111" s="95"/>
      <c r="SHB111" s="95"/>
      <c r="SHC111" s="95"/>
      <c r="SHD111" s="95"/>
      <c r="SHE111" s="95"/>
      <c r="SHF111" s="95"/>
      <c r="SHG111" s="95"/>
      <c r="SHH111" s="95"/>
      <c r="SHI111" s="95"/>
      <c r="SHJ111" s="95"/>
      <c r="SHK111" s="95"/>
      <c r="SHL111" s="95"/>
      <c r="SHM111" s="95"/>
      <c r="SHN111" s="95"/>
      <c r="SHO111" s="95"/>
      <c r="SHP111" s="95"/>
      <c r="SHQ111" s="95"/>
      <c r="SHR111" s="95"/>
      <c r="SHS111" s="95"/>
      <c r="SHT111" s="95"/>
      <c r="SHU111" s="95"/>
      <c r="SHV111" s="95"/>
      <c r="SHW111" s="95"/>
      <c r="SHX111" s="95"/>
      <c r="SHY111" s="95"/>
      <c r="SHZ111" s="95"/>
      <c r="SIA111" s="95"/>
      <c r="SIB111" s="95"/>
      <c r="SIC111" s="95"/>
      <c r="SID111" s="95"/>
      <c r="SIE111" s="95"/>
      <c r="SIF111" s="95"/>
      <c r="SIG111" s="95"/>
      <c r="SIH111" s="95"/>
      <c r="SII111" s="95"/>
      <c r="SIJ111" s="95"/>
      <c r="SIK111" s="95"/>
      <c r="SIL111" s="95"/>
      <c r="SIM111" s="95"/>
      <c r="SIN111" s="95"/>
      <c r="SIO111" s="95"/>
      <c r="SIP111" s="95"/>
      <c r="SIQ111" s="95"/>
      <c r="SIR111" s="95"/>
      <c r="SIS111" s="95"/>
      <c r="SIT111" s="95"/>
      <c r="SIU111" s="95"/>
      <c r="SIV111" s="95"/>
      <c r="SIW111" s="95"/>
      <c r="SIX111" s="95"/>
      <c r="SIY111" s="95"/>
      <c r="SIZ111" s="95"/>
      <c r="SJA111" s="95"/>
      <c r="SJB111" s="95"/>
      <c r="SJC111" s="95"/>
      <c r="SJD111" s="95"/>
      <c r="SJE111" s="95"/>
      <c r="SJF111" s="95"/>
      <c r="SJG111" s="95"/>
      <c r="SJH111" s="95"/>
      <c r="SJI111" s="95"/>
      <c r="SJJ111" s="95"/>
      <c r="SJK111" s="95"/>
      <c r="SJL111" s="95"/>
      <c r="SJM111" s="95"/>
      <c r="SJN111" s="95"/>
      <c r="SJO111" s="95"/>
      <c r="SJP111" s="95"/>
      <c r="SJQ111" s="95"/>
      <c r="SJR111" s="95"/>
      <c r="SJS111" s="95"/>
      <c r="SJT111" s="95"/>
      <c r="SJU111" s="95"/>
      <c r="SJV111" s="95"/>
      <c r="SJW111" s="95"/>
      <c r="SJX111" s="95"/>
      <c r="SJY111" s="95"/>
      <c r="SJZ111" s="95"/>
      <c r="SKA111" s="95"/>
      <c r="SKB111" s="95"/>
      <c r="SKC111" s="95"/>
      <c r="SKD111" s="95"/>
      <c r="SKE111" s="95"/>
      <c r="SKF111" s="95"/>
      <c r="SKG111" s="95"/>
      <c r="SKH111" s="95"/>
      <c r="SKI111" s="95"/>
      <c r="SKJ111" s="95"/>
      <c r="SKK111" s="95"/>
      <c r="SKL111" s="95"/>
      <c r="SKM111" s="95"/>
      <c r="SKN111" s="95"/>
      <c r="SKO111" s="95"/>
      <c r="SKP111" s="95"/>
      <c r="SKQ111" s="95"/>
      <c r="SKR111" s="95"/>
      <c r="SKS111" s="95"/>
      <c r="SKT111" s="95"/>
      <c r="SKU111" s="95"/>
      <c r="SKV111" s="95"/>
      <c r="SKW111" s="95"/>
      <c r="SKX111" s="95"/>
      <c r="SKY111" s="95"/>
      <c r="SKZ111" s="95"/>
      <c r="SLA111" s="95"/>
      <c r="SLB111" s="95"/>
      <c r="SLC111" s="95"/>
      <c r="SLD111" s="95"/>
      <c r="SLE111" s="95"/>
      <c r="SLF111" s="95"/>
      <c r="SLG111" s="95"/>
      <c r="SLH111" s="95"/>
      <c r="SLI111" s="95"/>
      <c r="SLJ111" s="95"/>
      <c r="SLK111" s="95"/>
      <c r="SLL111" s="95"/>
      <c r="SLM111" s="95"/>
      <c r="SLN111" s="95"/>
      <c r="SLO111" s="95"/>
      <c r="SLP111" s="95"/>
      <c r="SLQ111" s="95"/>
      <c r="SLR111" s="95"/>
      <c r="SLS111" s="95"/>
      <c r="SLT111" s="95"/>
      <c r="SLU111" s="95"/>
      <c r="SLV111" s="95"/>
      <c r="SLW111" s="95"/>
      <c r="SLX111" s="95"/>
      <c r="SLY111" s="95"/>
      <c r="SLZ111" s="95"/>
      <c r="SMA111" s="95"/>
      <c r="SMB111" s="95"/>
      <c r="SMC111" s="95"/>
      <c r="SMD111" s="95"/>
      <c r="SME111" s="95"/>
      <c r="SMF111" s="95"/>
      <c r="SMG111" s="95"/>
      <c r="SMH111" s="95"/>
      <c r="SMI111" s="95"/>
      <c r="SMJ111" s="95"/>
      <c r="SMK111" s="95"/>
      <c r="SML111" s="95"/>
      <c r="SMM111" s="95"/>
      <c r="SMN111" s="95"/>
      <c r="SMO111" s="95"/>
      <c r="SMP111" s="95"/>
      <c r="SMQ111" s="95"/>
      <c r="SMR111" s="95"/>
      <c r="SMS111" s="95"/>
      <c r="SMT111" s="95"/>
      <c r="SMU111" s="95"/>
      <c r="SMV111" s="95"/>
      <c r="SMW111" s="95"/>
      <c r="SMX111" s="95"/>
      <c r="SMY111" s="95"/>
      <c r="SMZ111" s="95"/>
      <c r="SNA111" s="95"/>
      <c r="SNB111" s="95"/>
      <c r="SNC111" s="95"/>
      <c r="SND111" s="95"/>
      <c r="SNE111" s="95"/>
      <c r="SNF111" s="95"/>
      <c r="SNG111" s="95"/>
      <c r="SNH111" s="95"/>
      <c r="SNI111" s="95"/>
      <c r="SNJ111" s="95"/>
      <c r="SNK111" s="95"/>
      <c r="SNL111" s="95"/>
      <c r="SNM111" s="95"/>
      <c r="SNN111" s="95"/>
      <c r="SNO111" s="95"/>
      <c r="SNP111" s="95"/>
      <c r="SNQ111" s="95"/>
      <c r="SNR111" s="95"/>
      <c r="SNS111" s="95"/>
      <c r="SNT111" s="95"/>
      <c r="SNU111" s="95"/>
      <c r="SNV111" s="95"/>
      <c r="SNW111" s="95"/>
      <c r="SNX111" s="95"/>
      <c r="SNY111" s="95"/>
      <c r="SNZ111" s="95"/>
      <c r="SOA111" s="95"/>
      <c r="SOB111" s="95"/>
      <c r="SOC111" s="95"/>
      <c r="SOD111" s="95"/>
      <c r="SOE111" s="95"/>
      <c r="SOF111" s="95"/>
      <c r="SOG111" s="95"/>
      <c r="SOH111" s="95"/>
      <c r="SOI111" s="95"/>
      <c r="SOJ111" s="95"/>
      <c r="SOK111" s="95"/>
      <c r="SOL111" s="95"/>
      <c r="SOM111" s="95"/>
      <c r="SON111" s="95"/>
      <c r="SOO111" s="95"/>
      <c r="SOP111" s="95"/>
      <c r="SOQ111" s="95"/>
      <c r="SOR111" s="95"/>
      <c r="SOS111" s="95"/>
      <c r="SOT111" s="95"/>
      <c r="SOU111" s="95"/>
      <c r="SOV111" s="95"/>
      <c r="SOW111" s="95"/>
      <c r="SOX111" s="95"/>
      <c r="SOY111" s="95"/>
      <c r="SOZ111" s="95"/>
      <c r="SPA111" s="95"/>
      <c r="SPB111" s="95"/>
      <c r="SPC111" s="95"/>
      <c r="SPD111" s="95"/>
      <c r="SPE111" s="95"/>
      <c r="SPF111" s="95"/>
      <c r="SPG111" s="95"/>
      <c r="SPH111" s="95"/>
      <c r="SPI111" s="95"/>
      <c r="SPJ111" s="95"/>
      <c r="SPK111" s="95"/>
      <c r="SPL111" s="95"/>
      <c r="SPM111" s="95"/>
      <c r="SPN111" s="95"/>
      <c r="SPO111" s="95"/>
      <c r="SPP111" s="95"/>
      <c r="SPQ111" s="95"/>
      <c r="SPR111" s="95"/>
      <c r="SPS111" s="95"/>
      <c r="SPT111" s="95"/>
      <c r="SPU111" s="95"/>
      <c r="SPV111" s="95"/>
      <c r="SPW111" s="95"/>
      <c r="SPX111" s="95"/>
      <c r="SPY111" s="95"/>
      <c r="SPZ111" s="95"/>
      <c r="SQA111" s="95"/>
      <c r="SQB111" s="95"/>
      <c r="SQC111" s="95"/>
      <c r="SQD111" s="95"/>
      <c r="SQE111" s="95"/>
      <c r="SQF111" s="95"/>
      <c r="SQG111" s="95"/>
      <c r="SQH111" s="95"/>
      <c r="SQI111" s="95"/>
      <c r="SQJ111" s="95"/>
      <c r="SQK111" s="95"/>
      <c r="SQL111" s="95"/>
      <c r="SQM111" s="95"/>
      <c r="SQN111" s="95"/>
      <c r="SQO111" s="95"/>
      <c r="SQP111" s="95"/>
      <c r="SQQ111" s="95"/>
      <c r="SQR111" s="95"/>
      <c r="SQS111" s="95"/>
      <c r="SQT111" s="95"/>
      <c r="SQU111" s="95"/>
      <c r="SQV111" s="95"/>
      <c r="SQW111" s="95"/>
      <c r="SQX111" s="95"/>
      <c r="SQY111" s="95"/>
      <c r="SQZ111" s="95"/>
      <c r="SRA111" s="95"/>
      <c r="SRB111" s="95"/>
      <c r="SRC111" s="95"/>
      <c r="SRD111" s="95"/>
      <c r="SRE111" s="95"/>
      <c r="SRF111" s="95"/>
      <c r="SRG111" s="95"/>
      <c r="SRH111" s="95"/>
      <c r="SRI111" s="95"/>
      <c r="SRJ111" s="95"/>
      <c r="SRK111" s="95"/>
      <c r="SRL111" s="95"/>
      <c r="SRM111" s="95"/>
      <c r="SRN111" s="95"/>
      <c r="SRO111" s="95"/>
      <c r="SRP111" s="95"/>
      <c r="SRQ111" s="95"/>
      <c r="SRR111" s="95"/>
      <c r="SRS111" s="95"/>
      <c r="SRT111" s="95"/>
      <c r="SRU111" s="95"/>
      <c r="SRV111" s="95"/>
      <c r="SRW111" s="95"/>
      <c r="SRX111" s="95"/>
      <c r="SRY111" s="95"/>
      <c r="SRZ111" s="95"/>
      <c r="SSA111" s="95"/>
      <c r="SSB111" s="95"/>
      <c r="SSC111" s="95"/>
      <c r="SSD111" s="95"/>
      <c r="SSE111" s="95"/>
      <c r="SSF111" s="95"/>
      <c r="SSG111" s="95"/>
      <c r="SSH111" s="95"/>
      <c r="SSI111" s="95"/>
      <c r="SSJ111" s="95"/>
      <c r="SSK111" s="95"/>
      <c r="SSL111" s="95"/>
      <c r="SSM111" s="95"/>
      <c r="SSN111" s="95"/>
      <c r="SSO111" s="95"/>
      <c r="SSP111" s="95"/>
      <c r="SSQ111" s="95"/>
      <c r="SSR111" s="95"/>
      <c r="SSS111" s="95"/>
      <c r="SST111" s="95"/>
      <c r="SSU111" s="95"/>
      <c r="SSV111" s="95"/>
      <c r="SSW111" s="95"/>
      <c r="SSX111" s="95"/>
      <c r="SSY111" s="95"/>
      <c r="SSZ111" s="95"/>
      <c r="STA111" s="95"/>
      <c r="STB111" s="95"/>
      <c r="STC111" s="95"/>
      <c r="STD111" s="95"/>
      <c r="STE111" s="95"/>
      <c r="STF111" s="95"/>
      <c r="STG111" s="95"/>
      <c r="STH111" s="95"/>
      <c r="STI111" s="95"/>
      <c r="STJ111" s="95"/>
      <c r="STK111" s="95"/>
      <c r="STL111" s="95"/>
      <c r="STM111" s="95"/>
      <c r="STN111" s="95"/>
      <c r="STO111" s="95"/>
      <c r="STP111" s="95"/>
      <c r="STQ111" s="95"/>
      <c r="STR111" s="95"/>
      <c r="STS111" s="95"/>
      <c r="STT111" s="95"/>
      <c r="STU111" s="95"/>
      <c r="STV111" s="95"/>
      <c r="STW111" s="95"/>
      <c r="STX111" s="95"/>
      <c r="STY111" s="95"/>
      <c r="STZ111" s="95"/>
      <c r="SUA111" s="95"/>
      <c r="SUB111" s="95"/>
      <c r="SUC111" s="95"/>
      <c r="SUD111" s="95"/>
      <c r="SUE111" s="95"/>
      <c r="SUF111" s="95"/>
      <c r="SUG111" s="95"/>
      <c r="SUH111" s="95"/>
      <c r="SUI111" s="95"/>
      <c r="SUJ111" s="95"/>
      <c r="SUK111" s="95"/>
      <c r="SUL111" s="95"/>
      <c r="SUM111" s="95"/>
      <c r="SUN111" s="95"/>
      <c r="SUO111" s="95"/>
      <c r="SUP111" s="95"/>
      <c r="SUQ111" s="95"/>
      <c r="SUR111" s="95"/>
      <c r="SUS111" s="95"/>
      <c r="SUT111" s="95"/>
      <c r="SUU111" s="95"/>
      <c r="SUV111" s="95"/>
      <c r="SUW111" s="95"/>
      <c r="SUX111" s="95"/>
      <c r="SUY111" s="95"/>
      <c r="SUZ111" s="95"/>
      <c r="SVA111" s="95"/>
      <c r="SVB111" s="95"/>
      <c r="SVC111" s="95"/>
      <c r="SVD111" s="95"/>
      <c r="SVE111" s="95"/>
      <c r="SVF111" s="95"/>
      <c r="SVG111" s="95"/>
      <c r="SVH111" s="95"/>
      <c r="SVI111" s="95"/>
      <c r="SVJ111" s="95"/>
      <c r="SVK111" s="95"/>
      <c r="SVL111" s="95"/>
      <c r="SVM111" s="95"/>
      <c r="SVN111" s="95"/>
      <c r="SVO111" s="95"/>
      <c r="SVP111" s="95"/>
      <c r="SVQ111" s="95"/>
      <c r="SVR111" s="95"/>
      <c r="SVS111" s="95"/>
      <c r="SVT111" s="95"/>
      <c r="SVU111" s="95"/>
      <c r="SVV111" s="95"/>
      <c r="SVW111" s="95"/>
      <c r="SVX111" s="95"/>
      <c r="SVY111" s="95"/>
      <c r="SVZ111" s="95"/>
      <c r="SWA111" s="95"/>
      <c r="SWB111" s="95"/>
      <c r="SWC111" s="95"/>
      <c r="SWD111" s="95"/>
      <c r="SWE111" s="95"/>
      <c r="SWF111" s="95"/>
      <c r="SWG111" s="95"/>
      <c r="SWH111" s="95"/>
      <c r="SWI111" s="95"/>
      <c r="SWJ111" s="95"/>
      <c r="SWK111" s="95"/>
      <c r="SWL111" s="95"/>
      <c r="SWM111" s="95"/>
      <c r="SWN111" s="95"/>
      <c r="SWO111" s="95"/>
      <c r="SWP111" s="95"/>
      <c r="SWQ111" s="95"/>
      <c r="SWR111" s="95"/>
      <c r="SWS111" s="95"/>
      <c r="SWT111" s="95"/>
      <c r="SWU111" s="95"/>
      <c r="SWV111" s="95"/>
      <c r="SWW111" s="95"/>
      <c r="SWX111" s="95"/>
      <c r="SWY111" s="95"/>
      <c r="SWZ111" s="95"/>
      <c r="SXA111" s="95"/>
      <c r="SXB111" s="95"/>
      <c r="SXC111" s="95"/>
      <c r="SXD111" s="95"/>
      <c r="SXE111" s="95"/>
      <c r="SXF111" s="95"/>
      <c r="SXG111" s="95"/>
      <c r="SXH111" s="95"/>
      <c r="SXI111" s="95"/>
      <c r="SXJ111" s="95"/>
      <c r="SXK111" s="95"/>
      <c r="SXL111" s="95"/>
      <c r="SXM111" s="95"/>
      <c r="SXN111" s="95"/>
      <c r="SXO111" s="95"/>
      <c r="SXP111" s="95"/>
      <c r="SXQ111" s="95"/>
      <c r="SXR111" s="95"/>
      <c r="SXS111" s="95"/>
      <c r="SXT111" s="95"/>
      <c r="SXU111" s="95"/>
      <c r="SXV111" s="95"/>
      <c r="SXW111" s="95"/>
      <c r="SXX111" s="95"/>
      <c r="SXY111" s="95"/>
      <c r="SXZ111" s="95"/>
      <c r="SYA111" s="95"/>
      <c r="SYB111" s="95"/>
      <c r="SYC111" s="95"/>
      <c r="SYD111" s="95"/>
      <c r="SYE111" s="95"/>
      <c r="SYF111" s="95"/>
      <c r="SYG111" s="95"/>
      <c r="SYH111" s="95"/>
      <c r="SYI111" s="95"/>
      <c r="SYJ111" s="95"/>
      <c r="SYK111" s="95"/>
      <c r="SYL111" s="95"/>
      <c r="SYM111" s="95"/>
      <c r="SYN111" s="95"/>
      <c r="SYO111" s="95"/>
      <c r="SYP111" s="95"/>
      <c r="SYQ111" s="95"/>
      <c r="SYR111" s="95"/>
      <c r="SYS111" s="95"/>
      <c r="SYT111" s="95"/>
      <c r="SYU111" s="95"/>
      <c r="SYV111" s="95"/>
      <c r="SYW111" s="95"/>
      <c r="SYX111" s="95"/>
      <c r="SYY111" s="95"/>
      <c r="SYZ111" s="95"/>
      <c r="SZA111" s="95"/>
      <c r="SZB111" s="95"/>
      <c r="SZC111" s="95"/>
      <c r="SZD111" s="95"/>
      <c r="SZE111" s="95"/>
      <c r="SZF111" s="95"/>
      <c r="SZG111" s="95"/>
      <c r="SZH111" s="95"/>
      <c r="SZI111" s="95"/>
      <c r="SZJ111" s="95"/>
      <c r="SZK111" s="95"/>
      <c r="SZL111" s="95"/>
      <c r="SZM111" s="95"/>
      <c r="SZN111" s="95"/>
      <c r="SZO111" s="95"/>
      <c r="SZP111" s="95"/>
      <c r="SZQ111" s="95"/>
      <c r="SZR111" s="95"/>
      <c r="SZS111" s="95"/>
      <c r="SZT111" s="95"/>
      <c r="SZU111" s="95"/>
      <c r="SZV111" s="95"/>
      <c r="SZW111" s="95"/>
      <c r="SZX111" s="95"/>
      <c r="SZY111" s="95"/>
      <c r="SZZ111" s="95"/>
      <c r="TAA111" s="95"/>
      <c r="TAB111" s="95"/>
      <c r="TAC111" s="95"/>
      <c r="TAD111" s="95"/>
      <c r="TAE111" s="95"/>
      <c r="TAF111" s="95"/>
      <c r="TAG111" s="95"/>
      <c r="TAH111" s="95"/>
      <c r="TAI111" s="95"/>
      <c r="TAJ111" s="95"/>
      <c r="TAK111" s="95"/>
      <c r="TAL111" s="95"/>
      <c r="TAM111" s="95"/>
      <c r="TAN111" s="95"/>
      <c r="TAO111" s="95"/>
      <c r="TAP111" s="95"/>
      <c r="TAQ111" s="95"/>
      <c r="TAR111" s="95"/>
      <c r="TAS111" s="95"/>
      <c r="TAT111" s="95"/>
      <c r="TAU111" s="95"/>
      <c r="TAV111" s="95"/>
      <c r="TAW111" s="95"/>
      <c r="TAX111" s="95"/>
      <c r="TAY111" s="95"/>
      <c r="TAZ111" s="95"/>
      <c r="TBA111" s="95"/>
      <c r="TBB111" s="95"/>
      <c r="TBC111" s="95"/>
      <c r="TBD111" s="95"/>
      <c r="TBE111" s="95"/>
      <c r="TBF111" s="95"/>
      <c r="TBG111" s="95"/>
      <c r="TBH111" s="95"/>
      <c r="TBI111" s="95"/>
      <c r="TBJ111" s="95"/>
      <c r="TBK111" s="95"/>
      <c r="TBL111" s="95"/>
      <c r="TBM111" s="95"/>
      <c r="TBN111" s="95"/>
      <c r="TBO111" s="95"/>
      <c r="TBP111" s="95"/>
      <c r="TBQ111" s="95"/>
      <c r="TBR111" s="95"/>
      <c r="TBS111" s="95"/>
      <c r="TBT111" s="95"/>
      <c r="TBU111" s="95"/>
      <c r="TBV111" s="95"/>
      <c r="TBW111" s="95"/>
      <c r="TBX111" s="95"/>
      <c r="TBY111" s="95"/>
      <c r="TBZ111" s="95"/>
      <c r="TCA111" s="95"/>
      <c r="TCB111" s="95"/>
      <c r="TCC111" s="95"/>
      <c r="TCD111" s="95"/>
      <c r="TCE111" s="95"/>
      <c r="TCF111" s="95"/>
      <c r="TCG111" s="95"/>
      <c r="TCH111" s="95"/>
      <c r="TCI111" s="95"/>
      <c r="TCJ111" s="95"/>
      <c r="TCK111" s="95"/>
      <c r="TCL111" s="95"/>
      <c r="TCM111" s="95"/>
      <c r="TCN111" s="95"/>
      <c r="TCO111" s="95"/>
      <c r="TCP111" s="95"/>
      <c r="TCQ111" s="95"/>
      <c r="TCR111" s="95"/>
      <c r="TCS111" s="95"/>
      <c r="TCT111" s="95"/>
      <c r="TCU111" s="95"/>
      <c r="TCV111" s="95"/>
      <c r="TCW111" s="95"/>
      <c r="TCX111" s="95"/>
      <c r="TCY111" s="95"/>
      <c r="TCZ111" s="95"/>
      <c r="TDA111" s="95"/>
      <c r="TDB111" s="95"/>
      <c r="TDC111" s="95"/>
      <c r="TDD111" s="95"/>
      <c r="TDE111" s="95"/>
      <c r="TDF111" s="95"/>
      <c r="TDG111" s="95"/>
      <c r="TDH111" s="95"/>
      <c r="TDI111" s="95"/>
      <c r="TDJ111" s="95"/>
      <c r="TDK111" s="95"/>
      <c r="TDL111" s="95"/>
      <c r="TDM111" s="95"/>
      <c r="TDN111" s="95"/>
      <c r="TDO111" s="95"/>
      <c r="TDP111" s="95"/>
      <c r="TDQ111" s="95"/>
      <c r="TDR111" s="95"/>
      <c r="TDS111" s="95"/>
      <c r="TDT111" s="95"/>
      <c r="TDU111" s="95"/>
      <c r="TDV111" s="95"/>
      <c r="TDW111" s="95"/>
      <c r="TDX111" s="95"/>
      <c r="TDY111" s="95"/>
      <c r="TDZ111" s="95"/>
      <c r="TEA111" s="95"/>
      <c r="TEB111" s="95"/>
      <c r="TEC111" s="95"/>
      <c r="TED111" s="95"/>
      <c r="TEE111" s="95"/>
      <c r="TEF111" s="95"/>
      <c r="TEG111" s="95"/>
      <c r="TEH111" s="95"/>
      <c r="TEI111" s="95"/>
      <c r="TEJ111" s="95"/>
      <c r="TEK111" s="95"/>
      <c r="TEL111" s="95"/>
      <c r="TEM111" s="95"/>
      <c r="TEN111" s="95"/>
      <c r="TEO111" s="95"/>
      <c r="TEP111" s="95"/>
      <c r="TEQ111" s="95"/>
      <c r="TER111" s="95"/>
      <c r="TES111" s="95"/>
      <c r="TET111" s="95"/>
      <c r="TEU111" s="95"/>
      <c r="TEV111" s="95"/>
      <c r="TEW111" s="95"/>
      <c r="TEX111" s="95"/>
      <c r="TEY111" s="95"/>
      <c r="TEZ111" s="95"/>
      <c r="TFA111" s="95"/>
      <c r="TFB111" s="95"/>
      <c r="TFC111" s="95"/>
      <c r="TFD111" s="95"/>
      <c r="TFE111" s="95"/>
      <c r="TFF111" s="95"/>
      <c r="TFG111" s="95"/>
      <c r="TFH111" s="95"/>
      <c r="TFI111" s="95"/>
      <c r="TFJ111" s="95"/>
      <c r="TFK111" s="95"/>
      <c r="TFL111" s="95"/>
      <c r="TFM111" s="95"/>
      <c r="TFN111" s="95"/>
      <c r="TFO111" s="95"/>
      <c r="TFP111" s="95"/>
      <c r="TFQ111" s="95"/>
      <c r="TFR111" s="95"/>
      <c r="TFS111" s="95"/>
      <c r="TFT111" s="95"/>
      <c r="TFU111" s="95"/>
      <c r="TFV111" s="95"/>
      <c r="TFW111" s="95"/>
      <c r="TFX111" s="95"/>
      <c r="TFY111" s="95"/>
      <c r="TFZ111" s="95"/>
      <c r="TGA111" s="95"/>
      <c r="TGB111" s="95"/>
      <c r="TGC111" s="95"/>
      <c r="TGD111" s="95"/>
      <c r="TGE111" s="95"/>
      <c r="TGF111" s="95"/>
      <c r="TGG111" s="95"/>
      <c r="TGH111" s="95"/>
      <c r="TGI111" s="95"/>
      <c r="TGJ111" s="95"/>
      <c r="TGK111" s="95"/>
      <c r="TGL111" s="95"/>
      <c r="TGM111" s="95"/>
      <c r="TGN111" s="95"/>
      <c r="TGO111" s="95"/>
      <c r="TGP111" s="95"/>
      <c r="TGQ111" s="95"/>
      <c r="TGR111" s="95"/>
      <c r="TGS111" s="95"/>
      <c r="TGT111" s="95"/>
      <c r="TGU111" s="95"/>
      <c r="TGV111" s="95"/>
      <c r="TGW111" s="95"/>
      <c r="TGX111" s="95"/>
      <c r="TGY111" s="95"/>
      <c r="TGZ111" s="95"/>
      <c r="THA111" s="95"/>
      <c r="THB111" s="95"/>
      <c r="THC111" s="95"/>
      <c r="THD111" s="95"/>
      <c r="THE111" s="95"/>
      <c r="THF111" s="95"/>
      <c r="THG111" s="95"/>
      <c r="THH111" s="95"/>
      <c r="THI111" s="95"/>
      <c r="THJ111" s="95"/>
      <c r="THK111" s="95"/>
      <c r="THL111" s="95"/>
      <c r="THM111" s="95"/>
      <c r="THN111" s="95"/>
      <c r="THO111" s="95"/>
      <c r="THP111" s="95"/>
      <c r="THQ111" s="95"/>
      <c r="THR111" s="95"/>
      <c r="THS111" s="95"/>
      <c r="THT111" s="95"/>
      <c r="THU111" s="95"/>
      <c r="THV111" s="95"/>
      <c r="THW111" s="95"/>
      <c r="THX111" s="95"/>
      <c r="THY111" s="95"/>
      <c r="THZ111" s="95"/>
      <c r="TIA111" s="95"/>
      <c r="TIB111" s="95"/>
      <c r="TIC111" s="95"/>
      <c r="TID111" s="95"/>
      <c r="TIE111" s="95"/>
      <c r="TIF111" s="95"/>
      <c r="TIG111" s="95"/>
      <c r="TIH111" s="95"/>
      <c r="TII111" s="95"/>
      <c r="TIJ111" s="95"/>
      <c r="TIK111" s="95"/>
      <c r="TIL111" s="95"/>
      <c r="TIM111" s="95"/>
      <c r="TIN111" s="95"/>
      <c r="TIO111" s="95"/>
      <c r="TIP111" s="95"/>
      <c r="TIQ111" s="95"/>
      <c r="TIR111" s="95"/>
      <c r="TIS111" s="95"/>
      <c r="TIT111" s="95"/>
      <c r="TIU111" s="95"/>
      <c r="TIV111" s="95"/>
      <c r="TIW111" s="95"/>
      <c r="TIX111" s="95"/>
      <c r="TIY111" s="95"/>
      <c r="TIZ111" s="95"/>
      <c r="TJA111" s="95"/>
      <c r="TJB111" s="95"/>
      <c r="TJC111" s="95"/>
      <c r="TJD111" s="95"/>
      <c r="TJE111" s="95"/>
      <c r="TJF111" s="95"/>
      <c r="TJG111" s="95"/>
      <c r="TJH111" s="95"/>
      <c r="TJI111" s="95"/>
      <c r="TJJ111" s="95"/>
      <c r="TJK111" s="95"/>
      <c r="TJL111" s="95"/>
      <c r="TJM111" s="95"/>
      <c r="TJN111" s="95"/>
      <c r="TJO111" s="95"/>
      <c r="TJP111" s="95"/>
      <c r="TJQ111" s="95"/>
      <c r="TJR111" s="95"/>
      <c r="TJS111" s="95"/>
      <c r="TJT111" s="95"/>
      <c r="TJU111" s="95"/>
      <c r="TJV111" s="95"/>
      <c r="TJW111" s="95"/>
      <c r="TJX111" s="95"/>
      <c r="TJY111" s="95"/>
      <c r="TJZ111" s="95"/>
      <c r="TKA111" s="95"/>
      <c r="TKB111" s="95"/>
      <c r="TKC111" s="95"/>
      <c r="TKD111" s="95"/>
      <c r="TKE111" s="95"/>
      <c r="TKF111" s="95"/>
      <c r="TKG111" s="95"/>
      <c r="TKH111" s="95"/>
      <c r="TKI111" s="95"/>
      <c r="TKJ111" s="95"/>
      <c r="TKK111" s="95"/>
      <c r="TKL111" s="95"/>
      <c r="TKM111" s="95"/>
      <c r="TKN111" s="95"/>
      <c r="TKO111" s="95"/>
      <c r="TKP111" s="95"/>
      <c r="TKQ111" s="95"/>
      <c r="TKR111" s="95"/>
      <c r="TKS111" s="95"/>
      <c r="TKT111" s="95"/>
      <c r="TKU111" s="95"/>
      <c r="TKV111" s="95"/>
      <c r="TKW111" s="95"/>
      <c r="TKX111" s="95"/>
      <c r="TKY111" s="95"/>
      <c r="TKZ111" s="95"/>
      <c r="TLA111" s="95"/>
      <c r="TLB111" s="95"/>
      <c r="TLC111" s="95"/>
      <c r="TLD111" s="95"/>
      <c r="TLE111" s="95"/>
      <c r="TLF111" s="95"/>
      <c r="TLG111" s="95"/>
      <c r="TLH111" s="95"/>
      <c r="TLI111" s="95"/>
      <c r="TLJ111" s="95"/>
      <c r="TLK111" s="95"/>
      <c r="TLL111" s="95"/>
      <c r="TLM111" s="95"/>
      <c r="TLN111" s="95"/>
      <c r="TLO111" s="95"/>
      <c r="TLP111" s="95"/>
      <c r="TLQ111" s="95"/>
      <c r="TLR111" s="95"/>
      <c r="TLS111" s="95"/>
      <c r="TLT111" s="95"/>
      <c r="TLU111" s="95"/>
      <c r="TLV111" s="95"/>
      <c r="TLW111" s="95"/>
      <c r="TLX111" s="95"/>
      <c r="TLY111" s="95"/>
      <c r="TLZ111" s="95"/>
      <c r="TMA111" s="95"/>
      <c r="TMB111" s="95"/>
      <c r="TMC111" s="95"/>
      <c r="TMD111" s="95"/>
      <c r="TME111" s="95"/>
      <c r="TMF111" s="95"/>
      <c r="TMG111" s="95"/>
      <c r="TMH111" s="95"/>
      <c r="TMI111" s="95"/>
      <c r="TMJ111" s="95"/>
      <c r="TMK111" s="95"/>
      <c r="TML111" s="95"/>
      <c r="TMM111" s="95"/>
      <c r="TMN111" s="95"/>
      <c r="TMO111" s="95"/>
      <c r="TMP111" s="95"/>
      <c r="TMQ111" s="95"/>
      <c r="TMR111" s="95"/>
      <c r="TMS111" s="95"/>
      <c r="TMT111" s="95"/>
      <c r="TMU111" s="95"/>
      <c r="TMV111" s="95"/>
      <c r="TMW111" s="95"/>
      <c r="TMX111" s="95"/>
      <c r="TMY111" s="95"/>
      <c r="TMZ111" s="95"/>
      <c r="TNA111" s="95"/>
      <c r="TNB111" s="95"/>
      <c r="TNC111" s="95"/>
      <c r="TND111" s="95"/>
      <c r="TNE111" s="95"/>
      <c r="TNF111" s="95"/>
      <c r="TNG111" s="95"/>
      <c r="TNH111" s="95"/>
      <c r="TNI111" s="95"/>
      <c r="TNJ111" s="95"/>
      <c r="TNK111" s="95"/>
      <c r="TNL111" s="95"/>
      <c r="TNM111" s="95"/>
      <c r="TNN111" s="95"/>
      <c r="TNO111" s="95"/>
      <c r="TNP111" s="95"/>
      <c r="TNQ111" s="95"/>
      <c r="TNR111" s="95"/>
      <c r="TNS111" s="95"/>
      <c r="TNT111" s="95"/>
      <c r="TNU111" s="95"/>
      <c r="TNV111" s="95"/>
      <c r="TNW111" s="95"/>
      <c r="TNX111" s="95"/>
      <c r="TNY111" s="95"/>
      <c r="TNZ111" s="95"/>
      <c r="TOA111" s="95"/>
      <c r="TOB111" s="95"/>
      <c r="TOC111" s="95"/>
      <c r="TOD111" s="95"/>
      <c r="TOE111" s="95"/>
      <c r="TOF111" s="95"/>
      <c r="TOG111" s="95"/>
      <c r="TOH111" s="95"/>
      <c r="TOI111" s="95"/>
      <c r="TOJ111" s="95"/>
      <c r="TOK111" s="95"/>
      <c r="TOL111" s="95"/>
      <c r="TOM111" s="95"/>
      <c r="TON111" s="95"/>
      <c r="TOO111" s="95"/>
      <c r="TOP111" s="95"/>
      <c r="TOQ111" s="95"/>
      <c r="TOR111" s="95"/>
      <c r="TOS111" s="95"/>
      <c r="TOT111" s="95"/>
      <c r="TOU111" s="95"/>
      <c r="TOV111" s="95"/>
      <c r="TOW111" s="95"/>
      <c r="TOX111" s="95"/>
      <c r="TOY111" s="95"/>
      <c r="TOZ111" s="95"/>
      <c r="TPA111" s="95"/>
      <c r="TPB111" s="95"/>
      <c r="TPC111" s="95"/>
      <c r="TPD111" s="95"/>
      <c r="TPE111" s="95"/>
      <c r="TPF111" s="95"/>
      <c r="TPG111" s="95"/>
      <c r="TPH111" s="95"/>
      <c r="TPI111" s="95"/>
      <c r="TPJ111" s="95"/>
      <c r="TPK111" s="95"/>
      <c r="TPL111" s="95"/>
      <c r="TPM111" s="95"/>
      <c r="TPN111" s="95"/>
      <c r="TPO111" s="95"/>
      <c r="TPP111" s="95"/>
      <c r="TPQ111" s="95"/>
      <c r="TPR111" s="95"/>
      <c r="TPS111" s="95"/>
      <c r="TPT111" s="95"/>
      <c r="TPU111" s="95"/>
      <c r="TPV111" s="95"/>
      <c r="TPW111" s="95"/>
      <c r="TPX111" s="95"/>
      <c r="TPY111" s="95"/>
      <c r="TPZ111" s="95"/>
      <c r="TQA111" s="95"/>
      <c r="TQB111" s="95"/>
      <c r="TQC111" s="95"/>
      <c r="TQD111" s="95"/>
      <c r="TQE111" s="95"/>
      <c r="TQF111" s="95"/>
      <c r="TQG111" s="95"/>
      <c r="TQH111" s="95"/>
      <c r="TQI111" s="95"/>
      <c r="TQJ111" s="95"/>
      <c r="TQK111" s="95"/>
      <c r="TQL111" s="95"/>
      <c r="TQM111" s="95"/>
      <c r="TQN111" s="95"/>
      <c r="TQO111" s="95"/>
      <c r="TQP111" s="95"/>
      <c r="TQQ111" s="95"/>
      <c r="TQR111" s="95"/>
      <c r="TQS111" s="95"/>
      <c r="TQT111" s="95"/>
      <c r="TQU111" s="95"/>
      <c r="TQV111" s="95"/>
      <c r="TQW111" s="95"/>
      <c r="TQX111" s="95"/>
      <c r="TQY111" s="95"/>
      <c r="TQZ111" s="95"/>
      <c r="TRA111" s="95"/>
      <c r="TRB111" s="95"/>
      <c r="TRC111" s="95"/>
      <c r="TRD111" s="95"/>
      <c r="TRE111" s="95"/>
      <c r="TRF111" s="95"/>
      <c r="TRG111" s="95"/>
      <c r="TRH111" s="95"/>
      <c r="TRI111" s="95"/>
      <c r="TRJ111" s="95"/>
      <c r="TRK111" s="95"/>
      <c r="TRL111" s="95"/>
      <c r="TRM111" s="95"/>
      <c r="TRN111" s="95"/>
      <c r="TRO111" s="95"/>
      <c r="TRP111" s="95"/>
      <c r="TRQ111" s="95"/>
      <c r="TRR111" s="95"/>
      <c r="TRS111" s="95"/>
      <c r="TRT111" s="95"/>
      <c r="TRU111" s="95"/>
      <c r="TRV111" s="95"/>
      <c r="TRW111" s="95"/>
      <c r="TRX111" s="95"/>
      <c r="TRY111" s="95"/>
      <c r="TRZ111" s="95"/>
      <c r="TSA111" s="95"/>
      <c r="TSB111" s="95"/>
      <c r="TSC111" s="95"/>
      <c r="TSD111" s="95"/>
      <c r="TSE111" s="95"/>
      <c r="TSF111" s="95"/>
      <c r="TSG111" s="95"/>
      <c r="TSH111" s="95"/>
      <c r="TSI111" s="95"/>
      <c r="TSJ111" s="95"/>
      <c r="TSK111" s="95"/>
      <c r="TSL111" s="95"/>
      <c r="TSM111" s="95"/>
      <c r="TSN111" s="95"/>
      <c r="TSO111" s="95"/>
      <c r="TSP111" s="95"/>
      <c r="TSQ111" s="95"/>
      <c r="TSR111" s="95"/>
      <c r="TSS111" s="95"/>
      <c r="TST111" s="95"/>
      <c r="TSU111" s="95"/>
      <c r="TSV111" s="95"/>
      <c r="TSW111" s="95"/>
      <c r="TSX111" s="95"/>
      <c r="TSY111" s="95"/>
      <c r="TSZ111" s="95"/>
      <c r="TTA111" s="95"/>
      <c r="TTB111" s="95"/>
      <c r="TTC111" s="95"/>
      <c r="TTD111" s="95"/>
      <c r="TTE111" s="95"/>
      <c r="TTF111" s="95"/>
      <c r="TTG111" s="95"/>
      <c r="TTH111" s="95"/>
      <c r="TTI111" s="95"/>
      <c r="TTJ111" s="95"/>
      <c r="TTK111" s="95"/>
      <c r="TTL111" s="95"/>
      <c r="TTM111" s="95"/>
      <c r="TTN111" s="95"/>
      <c r="TTO111" s="95"/>
      <c r="TTP111" s="95"/>
      <c r="TTQ111" s="95"/>
      <c r="TTR111" s="95"/>
      <c r="TTS111" s="95"/>
      <c r="TTT111" s="95"/>
      <c r="TTU111" s="95"/>
      <c r="TTV111" s="95"/>
      <c r="TTW111" s="95"/>
      <c r="TTX111" s="95"/>
      <c r="TTY111" s="95"/>
      <c r="TTZ111" s="95"/>
      <c r="TUA111" s="95"/>
      <c r="TUB111" s="95"/>
      <c r="TUC111" s="95"/>
      <c r="TUD111" s="95"/>
      <c r="TUE111" s="95"/>
      <c r="TUF111" s="95"/>
      <c r="TUG111" s="95"/>
      <c r="TUH111" s="95"/>
      <c r="TUI111" s="95"/>
      <c r="TUJ111" s="95"/>
      <c r="TUK111" s="95"/>
      <c r="TUL111" s="95"/>
      <c r="TUM111" s="95"/>
      <c r="TUN111" s="95"/>
      <c r="TUO111" s="95"/>
      <c r="TUP111" s="95"/>
      <c r="TUQ111" s="95"/>
      <c r="TUR111" s="95"/>
      <c r="TUS111" s="95"/>
      <c r="TUT111" s="95"/>
      <c r="TUU111" s="95"/>
      <c r="TUV111" s="95"/>
      <c r="TUW111" s="95"/>
      <c r="TUX111" s="95"/>
      <c r="TUY111" s="95"/>
      <c r="TUZ111" s="95"/>
      <c r="TVA111" s="95"/>
      <c r="TVB111" s="95"/>
      <c r="TVC111" s="95"/>
      <c r="TVD111" s="95"/>
      <c r="TVE111" s="95"/>
      <c r="TVF111" s="95"/>
      <c r="TVG111" s="95"/>
      <c r="TVH111" s="95"/>
      <c r="TVI111" s="95"/>
      <c r="TVJ111" s="95"/>
      <c r="TVK111" s="95"/>
      <c r="TVL111" s="95"/>
      <c r="TVM111" s="95"/>
      <c r="TVN111" s="95"/>
      <c r="TVO111" s="95"/>
      <c r="TVP111" s="95"/>
      <c r="TVQ111" s="95"/>
      <c r="TVR111" s="95"/>
      <c r="TVS111" s="95"/>
      <c r="TVT111" s="95"/>
      <c r="TVU111" s="95"/>
      <c r="TVV111" s="95"/>
      <c r="TVW111" s="95"/>
      <c r="TVX111" s="95"/>
      <c r="TVY111" s="95"/>
      <c r="TVZ111" s="95"/>
      <c r="TWA111" s="95"/>
      <c r="TWB111" s="95"/>
      <c r="TWC111" s="95"/>
      <c r="TWD111" s="95"/>
      <c r="TWE111" s="95"/>
      <c r="TWF111" s="95"/>
      <c r="TWG111" s="95"/>
      <c r="TWH111" s="95"/>
      <c r="TWI111" s="95"/>
      <c r="TWJ111" s="95"/>
      <c r="TWK111" s="95"/>
      <c r="TWL111" s="95"/>
      <c r="TWM111" s="95"/>
      <c r="TWN111" s="95"/>
      <c r="TWO111" s="95"/>
      <c r="TWP111" s="95"/>
      <c r="TWQ111" s="95"/>
      <c r="TWR111" s="95"/>
      <c r="TWS111" s="95"/>
      <c r="TWT111" s="95"/>
      <c r="TWU111" s="95"/>
      <c r="TWV111" s="95"/>
      <c r="TWW111" s="95"/>
      <c r="TWX111" s="95"/>
      <c r="TWY111" s="95"/>
      <c r="TWZ111" s="95"/>
      <c r="TXA111" s="95"/>
      <c r="TXB111" s="95"/>
      <c r="TXC111" s="95"/>
      <c r="TXD111" s="95"/>
      <c r="TXE111" s="95"/>
      <c r="TXF111" s="95"/>
      <c r="TXG111" s="95"/>
      <c r="TXH111" s="95"/>
      <c r="TXI111" s="95"/>
      <c r="TXJ111" s="95"/>
      <c r="TXK111" s="95"/>
      <c r="TXL111" s="95"/>
      <c r="TXM111" s="95"/>
      <c r="TXN111" s="95"/>
      <c r="TXO111" s="95"/>
      <c r="TXP111" s="95"/>
      <c r="TXQ111" s="95"/>
      <c r="TXR111" s="95"/>
      <c r="TXS111" s="95"/>
      <c r="TXT111" s="95"/>
      <c r="TXU111" s="95"/>
      <c r="TXV111" s="95"/>
      <c r="TXW111" s="95"/>
      <c r="TXX111" s="95"/>
      <c r="TXY111" s="95"/>
      <c r="TXZ111" s="95"/>
      <c r="TYA111" s="95"/>
      <c r="TYB111" s="95"/>
      <c r="TYC111" s="95"/>
      <c r="TYD111" s="95"/>
      <c r="TYE111" s="95"/>
      <c r="TYF111" s="95"/>
      <c r="TYG111" s="95"/>
      <c r="TYH111" s="95"/>
      <c r="TYI111" s="95"/>
      <c r="TYJ111" s="95"/>
      <c r="TYK111" s="95"/>
      <c r="TYL111" s="95"/>
      <c r="TYM111" s="95"/>
      <c r="TYN111" s="95"/>
      <c r="TYO111" s="95"/>
      <c r="TYP111" s="95"/>
      <c r="TYQ111" s="95"/>
      <c r="TYR111" s="95"/>
      <c r="TYS111" s="95"/>
      <c r="TYT111" s="95"/>
      <c r="TYU111" s="95"/>
      <c r="TYV111" s="95"/>
      <c r="TYW111" s="95"/>
      <c r="TYX111" s="95"/>
      <c r="TYY111" s="95"/>
      <c r="TYZ111" s="95"/>
      <c r="TZA111" s="95"/>
      <c r="TZB111" s="95"/>
      <c r="TZC111" s="95"/>
      <c r="TZD111" s="95"/>
      <c r="TZE111" s="95"/>
      <c r="TZF111" s="95"/>
      <c r="TZG111" s="95"/>
      <c r="TZH111" s="95"/>
      <c r="TZI111" s="95"/>
      <c r="TZJ111" s="95"/>
      <c r="TZK111" s="95"/>
      <c r="TZL111" s="95"/>
      <c r="TZM111" s="95"/>
      <c r="TZN111" s="95"/>
      <c r="TZO111" s="95"/>
      <c r="TZP111" s="95"/>
      <c r="TZQ111" s="95"/>
      <c r="TZR111" s="95"/>
      <c r="TZS111" s="95"/>
      <c r="TZT111" s="95"/>
      <c r="TZU111" s="95"/>
      <c r="TZV111" s="95"/>
      <c r="TZW111" s="95"/>
      <c r="TZX111" s="95"/>
      <c r="TZY111" s="95"/>
      <c r="TZZ111" s="95"/>
      <c r="UAA111" s="95"/>
      <c r="UAB111" s="95"/>
      <c r="UAC111" s="95"/>
      <c r="UAD111" s="95"/>
      <c r="UAE111" s="95"/>
      <c r="UAF111" s="95"/>
      <c r="UAG111" s="95"/>
      <c r="UAH111" s="95"/>
      <c r="UAI111" s="95"/>
      <c r="UAJ111" s="95"/>
      <c r="UAK111" s="95"/>
      <c r="UAL111" s="95"/>
      <c r="UAM111" s="95"/>
      <c r="UAN111" s="95"/>
      <c r="UAO111" s="95"/>
      <c r="UAP111" s="95"/>
      <c r="UAQ111" s="95"/>
      <c r="UAR111" s="95"/>
      <c r="UAS111" s="95"/>
      <c r="UAT111" s="95"/>
      <c r="UAU111" s="95"/>
      <c r="UAV111" s="95"/>
      <c r="UAW111" s="95"/>
      <c r="UAX111" s="95"/>
      <c r="UAY111" s="95"/>
      <c r="UAZ111" s="95"/>
      <c r="UBA111" s="95"/>
      <c r="UBB111" s="95"/>
      <c r="UBC111" s="95"/>
      <c r="UBD111" s="95"/>
      <c r="UBE111" s="95"/>
      <c r="UBF111" s="95"/>
      <c r="UBG111" s="95"/>
      <c r="UBH111" s="95"/>
      <c r="UBI111" s="95"/>
      <c r="UBJ111" s="95"/>
      <c r="UBK111" s="95"/>
      <c r="UBL111" s="95"/>
      <c r="UBM111" s="95"/>
      <c r="UBN111" s="95"/>
      <c r="UBO111" s="95"/>
      <c r="UBP111" s="95"/>
      <c r="UBQ111" s="95"/>
      <c r="UBR111" s="95"/>
      <c r="UBS111" s="95"/>
      <c r="UBT111" s="95"/>
      <c r="UBU111" s="95"/>
      <c r="UBV111" s="95"/>
      <c r="UBW111" s="95"/>
      <c r="UBX111" s="95"/>
      <c r="UBY111" s="95"/>
      <c r="UBZ111" s="95"/>
      <c r="UCA111" s="95"/>
      <c r="UCB111" s="95"/>
      <c r="UCC111" s="95"/>
      <c r="UCD111" s="95"/>
      <c r="UCE111" s="95"/>
      <c r="UCF111" s="95"/>
      <c r="UCG111" s="95"/>
      <c r="UCH111" s="95"/>
      <c r="UCI111" s="95"/>
      <c r="UCJ111" s="95"/>
      <c r="UCK111" s="95"/>
      <c r="UCL111" s="95"/>
      <c r="UCM111" s="95"/>
      <c r="UCN111" s="95"/>
      <c r="UCO111" s="95"/>
      <c r="UCP111" s="95"/>
      <c r="UCQ111" s="95"/>
      <c r="UCR111" s="95"/>
      <c r="UCS111" s="95"/>
      <c r="UCT111" s="95"/>
      <c r="UCU111" s="95"/>
      <c r="UCV111" s="95"/>
      <c r="UCW111" s="95"/>
      <c r="UCX111" s="95"/>
      <c r="UCY111" s="95"/>
      <c r="UCZ111" s="95"/>
      <c r="UDA111" s="95"/>
      <c r="UDB111" s="95"/>
      <c r="UDC111" s="95"/>
      <c r="UDD111" s="95"/>
      <c r="UDE111" s="95"/>
      <c r="UDF111" s="95"/>
      <c r="UDG111" s="95"/>
      <c r="UDH111" s="95"/>
      <c r="UDI111" s="95"/>
      <c r="UDJ111" s="95"/>
      <c r="UDK111" s="95"/>
      <c r="UDL111" s="95"/>
      <c r="UDM111" s="95"/>
      <c r="UDN111" s="95"/>
      <c r="UDO111" s="95"/>
      <c r="UDP111" s="95"/>
      <c r="UDQ111" s="95"/>
      <c r="UDR111" s="95"/>
      <c r="UDS111" s="95"/>
      <c r="UDT111" s="95"/>
      <c r="UDU111" s="95"/>
      <c r="UDV111" s="95"/>
      <c r="UDW111" s="95"/>
      <c r="UDX111" s="95"/>
      <c r="UDY111" s="95"/>
      <c r="UDZ111" s="95"/>
      <c r="UEA111" s="95"/>
      <c r="UEB111" s="95"/>
      <c r="UEC111" s="95"/>
      <c r="UED111" s="95"/>
      <c r="UEE111" s="95"/>
      <c r="UEF111" s="95"/>
      <c r="UEG111" s="95"/>
      <c r="UEH111" s="95"/>
      <c r="UEI111" s="95"/>
      <c r="UEJ111" s="95"/>
      <c r="UEK111" s="95"/>
      <c r="UEL111" s="95"/>
      <c r="UEM111" s="95"/>
      <c r="UEN111" s="95"/>
      <c r="UEO111" s="95"/>
      <c r="UEP111" s="95"/>
      <c r="UEQ111" s="95"/>
      <c r="UER111" s="95"/>
      <c r="UES111" s="95"/>
      <c r="UET111" s="95"/>
      <c r="UEU111" s="95"/>
      <c r="UEV111" s="95"/>
      <c r="UEW111" s="95"/>
      <c r="UEX111" s="95"/>
      <c r="UEY111" s="95"/>
      <c r="UEZ111" s="95"/>
      <c r="UFA111" s="95"/>
      <c r="UFB111" s="95"/>
      <c r="UFC111" s="95"/>
      <c r="UFD111" s="95"/>
      <c r="UFE111" s="95"/>
      <c r="UFF111" s="95"/>
      <c r="UFG111" s="95"/>
      <c r="UFH111" s="95"/>
      <c r="UFI111" s="95"/>
      <c r="UFJ111" s="95"/>
      <c r="UFK111" s="95"/>
      <c r="UFL111" s="95"/>
      <c r="UFM111" s="95"/>
      <c r="UFN111" s="95"/>
      <c r="UFO111" s="95"/>
      <c r="UFP111" s="95"/>
      <c r="UFQ111" s="95"/>
      <c r="UFR111" s="95"/>
      <c r="UFS111" s="95"/>
      <c r="UFT111" s="95"/>
      <c r="UFU111" s="95"/>
      <c r="UFV111" s="95"/>
      <c r="UFW111" s="95"/>
      <c r="UFX111" s="95"/>
      <c r="UFY111" s="95"/>
      <c r="UFZ111" s="95"/>
      <c r="UGA111" s="95"/>
      <c r="UGB111" s="95"/>
      <c r="UGC111" s="95"/>
      <c r="UGD111" s="95"/>
      <c r="UGE111" s="95"/>
      <c r="UGF111" s="95"/>
      <c r="UGG111" s="95"/>
      <c r="UGH111" s="95"/>
      <c r="UGI111" s="95"/>
      <c r="UGJ111" s="95"/>
      <c r="UGK111" s="95"/>
      <c r="UGL111" s="95"/>
      <c r="UGM111" s="95"/>
      <c r="UGN111" s="95"/>
      <c r="UGO111" s="95"/>
      <c r="UGP111" s="95"/>
      <c r="UGQ111" s="95"/>
      <c r="UGR111" s="95"/>
      <c r="UGS111" s="95"/>
      <c r="UGT111" s="95"/>
      <c r="UGU111" s="95"/>
      <c r="UGV111" s="95"/>
      <c r="UGW111" s="95"/>
      <c r="UGX111" s="95"/>
      <c r="UGY111" s="95"/>
      <c r="UGZ111" s="95"/>
      <c r="UHA111" s="95"/>
      <c r="UHB111" s="95"/>
      <c r="UHC111" s="95"/>
      <c r="UHD111" s="95"/>
      <c r="UHE111" s="95"/>
      <c r="UHF111" s="95"/>
      <c r="UHG111" s="95"/>
      <c r="UHH111" s="95"/>
      <c r="UHI111" s="95"/>
      <c r="UHJ111" s="95"/>
      <c r="UHK111" s="95"/>
      <c r="UHL111" s="95"/>
      <c r="UHM111" s="95"/>
      <c r="UHN111" s="95"/>
      <c r="UHO111" s="95"/>
      <c r="UHP111" s="95"/>
      <c r="UHQ111" s="95"/>
      <c r="UHR111" s="95"/>
      <c r="UHS111" s="95"/>
      <c r="UHT111" s="95"/>
      <c r="UHU111" s="95"/>
      <c r="UHV111" s="95"/>
      <c r="UHW111" s="95"/>
      <c r="UHX111" s="95"/>
      <c r="UHY111" s="95"/>
      <c r="UHZ111" s="95"/>
      <c r="UIA111" s="95"/>
      <c r="UIB111" s="95"/>
      <c r="UIC111" s="95"/>
      <c r="UID111" s="95"/>
      <c r="UIE111" s="95"/>
      <c r="UIF111" s="95"/>
      <c r="UIG111" s="95"/>
      <c r="UIH111" s="95"/>
      <c r="UII111" s="95"/>
      <c r="UIJ111" s="95"/>
      <c r="UIK111" s="95"/>
      <c r="UIL111" s="95"/>
      <c r="UIM111" s="95"/>
      <c r="UIN111" s="95"/>
      <c r="UIO111" s="95"/>
      <c r="UIP111" s="95"/>
      <c r="UIQ111" s="95"/>
      <c r="UIR111" s="95"/>
      <c r="UIS111" s="95"/>
      <c r="UIT111" s="95"/>
      <c r="UIU111" s="95"/>
      <c r="UIV111" s="95"/>
      <c r="UIW111" s="95"/>
      <c r="UIX111" s="95"/>
      <c r="UIY111" s="95"/>
      <c r="UIZ111" s="95"/>
      <c r="UJA111" s="95"/>
      <c r="UJB111" s="95"/>
      <c r="UJC111" s="95"/>
      <c r="UJD111" s="95"/>
      <c r="UJE111" s="95"/>
      <c r="UJF111" s="95"/>
      <c r="UJG111" s="95"/>
      <c r="UJH111" s="95"/>
      <c r="UJI111" s="95"/>
      <c r="UJJ111" s="95"/>
      <c r="UJK111" s="95"/>
      <c r="UJL111" s="95"/>
      <c r="UJM111" s="95"/>
      <c r="UJN111" s="95"/>
      <c r="UJO111" s="95"/>
      <c r="UJP111" s="95"/>
      <c r="UJQ111" s="95"/>
      <c r="UJR111" s="95"/>
      <c r="UJS111" s="95"/>
      <c r="UJT111" s="95"/>
      <c r="UJU111" s="95"/>
      <c r="UJV111" s="95"/>
      <c r="UJW111" s="95"/>
      <c r="UJX111" s="95"/>
      <c r="UJY111" s="95"/>
      <c r="UJZ111" s="95"/>
      <c r="UKA111" s="95"/>
      <c r="UKB111" s="95"/>
      <c r="UKC111" s="95"/>
      <c r="UKD111" s="95"/>
      <c r="UKE111" s="95"/>
      <c r="UKF111" s="95"/>
      <c r="UKG111" s="95"/>
      <c r="UKH111" s="95"/>
      <c r="UKI111" s="95"/>
      <c r="UKJ111" s="95"/>
      <c r="UKK111" s="95"/>
      <c r="UKL111" s="95"/>
      <c r="UKM111" s="95"/>
      <c r="UKN111" s="95"/>
      <c r="UKO111" s="95"/>
      <c r="UKP111" s="95"/>
      <c r="UKQ111" s="95"/>
      <c r="UKR111" s="95"/>
      <c r="UKS111" s="95"/>
      <c r="UKT111" s="95"/>
      <c r="UKU111" s="95"/>
      <c r="UKV111" s="95"/>
      <c r="UKW111" s="95"/>
      <c r="UKX111" s="95"/>
      <c r="UKY111" s="95"/>
      <c r="UKZ111" s="95"/>
      <c r="ULA111" s="95"/>
      <c r="ULB111" s="95"/>
      <c r="ULC111" s="95"/>
      <c r="ULD111" s="95"/>
      <c r="ULE111" s="95"/>
      <c r="ULF111" s="95"/>
      <c r="ULG111" s="95"/>
      <c r="ULH111" s="95"/>
      <c r="ULI111" s="95"/>
      <c r="ULJ111" s="95"/>
      <c r="ULK111" s="95"/>
      <c r="ULL111" s="95"/>
      <c r="ULM111" s="95"/>
      <c r="ULN111" s="95"/>
      <c r="ULO111" s="95"/>
      <c r="ULP111" s="95"/>
      <c r="ULQ111" s="95"/>
      <c r="ULR111" s="95"/>
      <c r="ULS111" s="95"/>
      <c r="ULT111" s="95"/>
      <c r="ULU111" s="95"/>
      <c r="ULV111" s="95"/>
      <c r="ULW111" s="95"/>
      <c r="ULX111" s="95"/>
      <c r="ULY111" s="95"/>
      <c r="ULZ111" s="95"/>
      <c r="UMA111" s="95"/>
      <c r="UMB111" s="95"/>
      <c r="UMC111" s="95"/>
      <c r="UMD111" s="95"/>
      <c r="UME111" s="95"/>
      <c r="UMF111" s="95"/>
      <c r="UMG111" s="95"/>
      <c r="UMH111" s="95"/>
      <c r="UMI111" s="95"/>
      <c r="UMJ111" s="95"/>
      <c r="UMK111" s="95"/>
      <c r="UML111" s="95"/>
      <c r="UMM111" s="95"/>
      <c r="UMN111" s="95"/>
      <c r="UMO111" s="95"/>
      <c r="UMP111" s="95"/>
      <c r="UMQ111" s="95"/>
      <c r="UMR111" s="95"/>
      <c r="UMS111" s="95"/>
      <c r="UMT111" s="95"/>
      <c r="UMU111" s="95"/>
      <c r="UMV111" s="95"/>
      <c r="UMW111" s="95"/>
      <c r="UMX111" s="95"/>
      <c r="UMY111" s="95"/>
      <c r="UMZ111" s="95"/>
      <c r="UNA111" s="95"/>
      <c r="UNB111" s="95"/>
      <c r="UNC111" s="95"/>
      <c r="UND111" s="95"/>
      <c r="UNE111" s="95"/>
      <c r="UNF111" s="95"/>
      <c r="UNG111" s="95"/>
      <c r="UNH111" s="95"/>
      <c r="UNI111" s="95"/>
      <c r="UNJ111" s="95"/>
      <c r="UNK111" s="95"/>
      <c r="UNL111" s="95"/>
      <c r="UNM111" s="95"/>
      <c r="UNN111" s="95"/>
      <c r="UNO111" s="95"/>
      <c r="UNP111" s="95"/>
      <c r="UNQ111" s="95"/>
      <c r="UNR111" s="95"/>
      <c r="UNS111" s="95"/>
      <c r="UNT111" s="95"/>
      <c r="UNU111" s="95"/>
      <c r="UNV111" s="95"/>
      <c r="UNW111" s="95"/>
      <c r="UNX111" s="95"/>
      <c r="UNY111" s="95"/>
      <c r="UNZ111" s="95"/>
      <c r="UOA111" s="95"/>
      <c r="UOB111" s="95"/>
      <c r="UOC111" s="95"/>
      <c r="UOD111" s="95"/>
      <c r="UOE111" s="95"/>
      <c r="UOF111" s="95"/>
      <c r="UOG111" s="95"/>
      <c r="UOH111" s="95"/>
      <c r="UOI111" s="95"/>
      <c r="UOJ111" s="95"/>
      <c r="UOK111" s="95"/>
      <c r="UOL111" s="95"/>
      <c r="UOM111" s="95"/>
      <c r="UON111" s="95"/>
      <c r="UOO111" s="95"/>
      <c r="UOP111" s="95"/>
      <c r="UOQ111" s="95"/>
      <c r="UOR111" s="95"/>
      <c r="UOS111" s="95"/>
      <c r="UOT111" s="95"/>
      <c r="UOU111" s="95"/>
      <c r="UOV111" s="95"/>
      <c r="UOW111" s="95"/>
      <c r="UOX111" s="95"/>
      <c r="UOY111" s="95"/>
      <c r="UOZ111" s="95"/>
      <c r="UPA111" s="95"/>
      <c r="UPB111" s="95"/>
      <c r="UPC111" s="95"/>
      <c r="UPD111" s="95"/>
      <c r="UPE111" s="95"/>
      <c r="UPF111" s="95"/>
      <c r="UPG111" s="95"/>
      <c r="UPH111" s="95"/>
      <c r="UPI111" s="95"/>
      <c r="UPJ111" s="95"/>
      <c r="UPK111" s="95"/>
      <c r="UPL111" s="95"/>
      <c r="UPM111" s="95"/>
      <c r="UPN111" s="95"/>
      <c r="UPO111" s="95"/>
      <c r="UPP111" s="95"/>
      <c r="UPQ111" s="95"/>
      <c r="UPR111" s="95"/>
      <c r="UPS111" s="95"/>
      <c r="UPT111" s="95"/>
      <c r="UPU111" s="95"/>
      <c r="UPV111" s="95"/>
      <c r="UPW111" s="95"/>
      <c r="UPX111" s="95"/>
      <c r="UPY111" s="95"/>
      <c r="UPZ111" s="95"/>
      <c r="UQA111" s="95"/>
      <c r="UQB111" s="95"/>
      <c r="UQC111" s="95"/>
      <c r="UQD111" s="95"/>
      <c r="UQE111" s="95"/>
      <c r="UQF111" s="95"/>
      <c r="UQG111" s="95"/>
      <c r="UQH111" s="95"/>
      <c r="UQI111" s="95"/>
      <c r="UQJ111" s="95"/>
      <c r="UQK111" s="95"/>
      <c r="UQL111" s="95"/>
      <c r="UQM111" s="95"/>
      <c r="UQN111" s="95"/>
      <c r="UQO111" s="95"/>
      <c r="UQP111" s="95"/>
      <c r="UQQ111" s="95"/>
      <c r="UQR111" s="95"/>
      <c r="UQS111" s="95"/>
      <c r="UQT111" s="95"/>
      <c r="UQU111" s="95"/>
      <c r="UQV111" s="95"/>
      <c r="UQW111" s="95"/>
      <c r="UQX111" s="95"/>
      <c r="UQY111" s="95"/>
      <c r="UQZ111" s="95"/>
      <c r="URA111" s="95"/>
      <c r="URB111" s="95"/>
      <c r="URC111" s="95"/>
      <c r="URD111" s="95"/>
      <c r="URE111" s="95"/>
      <c r="URF111" s="95"/>
      <c r="URG111" s="95"/>
      <c r="URH111" s="95"/>
      <c r="URI111" s="95"/>
      <c r="URJ111" s="95"/>
      <c r="URK111" s="95"/>
      <c r="URL111" s="95"/>
      <c r="URM111" s="95"/>
      <c r="URN111" s="95"/>
      <c r="URO111" s="95"/>
      <c r="URP111" s="95"/>
      <c r="URQ111" s="95"/>
      <c r="URR111" s="95"/>
      <c r="URS111" s="95"/>
      <c r="URT111" s="95"/>
      <c r="URU111" s="95"/>
      <c r="URV111" s="95"/>
      <c r="URW111" s="95"/>
      <c r="URX111" s="95"/>
      <c r="URY111" s="95"/>
      <c r="URZ111" s="95"/>
      <c r="USA111" s="95"/>
      <c r="USB111" s="95"/>
      <c r="USC111" s="95"/>
      <c r="USD111" s="95"/>
      <c r="USE111" s="95"/>
      <c r="USF111" s="95"/>
      <c r="USG111" s="95"/>
      <c r="USH111" s="95"/>
      <c r="USI111" s="95"/>
      <c r="USJ111" s="95"/>
      <c r="USK111" s="95"/>
      <c r="USL111" s="95"/>
      <c r="USM111" s="95"/>
      <c r="USN111" s="95"/>
      <c r="USO111" s="95"/>
      <c r="USP111" s="95"/>
      <c r="USQ111" s="95"/>
      <c r="USR111" s="95"/>
      <c r="USS111" s="95"/>
      <c r="UST111" s="95"/>
      <c r="USU111" s="95"/>
      <c r="USV111" s="95"/>
      <c r="USW111" s="95"/>
      <c r="USX111" s="95"/>
      <c r="USY111" s="95"/>
      <c r="USZ111" s="95"/>
      <c r="UTA111" s="95"/>
      <c r="UTB111" s="95"/>
      <c r="UTC111" s="95"/>
      <c r="UTD111" s="95"/>
      <c r="UTE111" s="95"/>
      <c r="UTF111" s="95"/>
      <c r="UTG111" s="95"/>
      <c r="UTH111" s="95"/>
      <c r="UTI111" s="95"/>
      <c r="UTJ111" s="95"/>
      <c r="UTK111" s="95"/>
      <c r="UTL111" s="95"/>
      <c r="UTM111" s="95"/>
      <c r="UTN111" s="95"/>
      <c r="UTO111" s="95"/>
      <c r="UTP111" s="95"/>
      <c r="UTQ111" s="95"/>
      <c r="UTR111" s="95"/>
      <c r="UTS111" s="95"/>
      <c r="UTT111" s="95"/>
      <c r="UTU111" s="95"/>
      <c r="UTV111" s="95"/>
      <c r="UTW111" s="95"/>
      <c r="UTX111" s="95"/>
      <c r="UTY111" s="95"/>
      <c r="UTZ111" s="95"/>
      <c r="UUA111" s="95"/>
      <c r="UUB111" s="95"/>
      <c r="UUC111" s="95"/>
      <c r="UUD111" s="95"/>
      <c r="UUE111" s="95"/>
      <c r="UUF111" s="95"/>
      <c r="UUG111" s="95"/>
      <c r="UUH111" s="95"/>
      <c r="UUI111" s="95"/>
      <c r="UUJ111" s="95"/>
      <c r="UUK111" s="95"/>
      <c r="UUL111" s="95"/>
      <c r="UUM111" s="95"/>
      <c r="UUN111" s="95"/>
      <c r="UUO111" s="95"/>
      <c r="UUP111" s="95"/>
      <c r="UUQ111" s="95"/>
      <c r="UUR111" s="95"/>
      <c r="UUS111" s="95"/>
      <c r="UUT111" s="95"/>
      <c r="UUU111" s="95"/>
      <c r="UUV111" s="95"/>
      <c r="UUW111" s="95"/>
      <c r="UUX111" s="95"/>
      <c r="UUY111" s="95"/>
      <c r="UUZ111" s="95"/>
      <c r="UVA111" s="95"/>
      <c r="UVB111" s="95"/>
      <c r="UVC111" s="95"/>
      <c r="UVD111" s="95"/>
      <c r="UVE111" s="95"/>
      <c r="UVF111" s="95"/>
      <c r="UVG111" s="95"/>
      <c r="UVH111" s="95"/>
      <c r="UVI111" s="95"/>
      <c r="UVJ111" s="95"/>
      <c r="UVK111" s="95"/>
      <c r="UVL111" s="95"/>
      <c r="UVM111" s="95"/>
      <c r="UVN111" s="95"/>
      <c r="UVO111" s="95"/>
      <c r="UVP111" s="95"/>
      <c r="UVQ111" s="95"/>
      <c r="UVR111" s="95"/>
      <c r="UVS111" s="95"/>
      <c r="UVT111" s="95"/>
      <c r="UVU111" s="95"/>
      <c r="UVV111" s="95"/>
      <c r="UVW111" s="95"/>
      <c r="UVX111" s="95"/>
      <c r="UVY111" s="95"/>
      <c r="UVZ111" s="95"/>
      <c r="UWA111" s="95"/>
      <c r="UWB111" s="95"/>
      <c r="UWC111" s="95"/>
      <c r="UWD111" s="95"/>
      <c r="UWE111" s="95"/>
      <c r="UWF111" s="95"/>
      <c r="UWG111" s="95"/>
      <c r="UWH111" s="95"/>
      <c r="UWI111" s="95"/>
      <c r="UWJ111" s="95"/>
      <c r="UWK111" s="95"/>
      <c r="UWL111" s="95"/>
      <c r="UWM111" s="95"/>
      <c r="UWN111" s="95"/>
      <c r="UWO111" s="95"/>
      <c r="UWP111" s="95"/>
      <c r="UWQ111" s="95"/>
      <c r="UWR111" s="95"/>
      <c r="UWS111" s="95"/>
      <c r="UWT111" s="95"/>
      <c r="UWU111" s="95"/>
      <c r="UWV111" s="95"/>
      <c r="UWW111" s="95"/>
      <c r="UWX111" s="95"/>
      <c r="UWY111" s="95"/>
      <c r="UWZ111" s="95"/>
      <c r="UXA111" s="95"/>
      <c r="UXB111" s="95"/>
      <c r="UXC111" s="95"/>
      <c r="UXD111" s="95"/>
      <c r="UXE111" s="95"/>
      <c r="UXF111" s="95"/>
      <c r="UXG111" s="95"/>
      <c r="UXH111" s="95"/>
      <c r="UXI111" s="95"/>
      <c r="UXJ111" s="95"/>
      <c r="UXK111" s="95"/>
      <c r="UXL111" s="95"/>
      <c r="UXM111" s="95"/>
      <c r="UXN111" s="95"/>
      <c r="UXO111" s="95"/>
      <c r="UXP111" s="95"/>
      <c r="UXQ111" s="95"/>
      <c r="UXR111" s="95"/>
      <c r="UXS111" s="95"/>
      <c r="UXT111" s="95"/>
      <c r="UXU111" s="95"/>
      <c r="UXV111" s="95"/>
      <c r="UXW111" s="95"/>
      <c r="UXX111" s="95"/>
      <c r="UXY111" s="95"/>
      <c r="UXZ111" s="95"/>
      <c r="UYA111" s="95"/>
      <c r="UYB111" s="95"/>
      <c r="UYC111" s="95"/>
      <c r="UYD111" s="95"/>
      <c r="UYE111" s="95"/>
      <c r="UYF111" s="95"/>
      <c r="UYG111" s="95"/>
      <c r="UYH111" s="95"/>
      <c r="UYI111" s="95"/>
      <c r="UYJ111" s="95"/>
      <c r="UYK111" s="95"/>
      <c r="UYL111" s="95"/>
      <c r="UYM111" s="95"/>
      <c r="UYN111" s="95"/>
      <c r="UYO111" s="95"/>
      <c r="UYP111" s="95"/>
      <c r="UYQ111" s="95"/>
      <c r="UYR111" s="95"/>
      <c r="UYS111" s="95"/>
      <c r="UYT111" s="95"/>
      <c r="UYU111" s="95"/>
      <c r="UYV111" s="95"/>
      <c r="UYW111" s="95"/>
      <c r="UYX111" s="95"/>
      <c r="UYY111" s="95"/>
      <c r="UYZ111" s="95"/>
      <c r="UZA111" s="95"/>
      <c r="UZB111" s="95"/>
      <c r="UZC111" s="95"/>
      <c r="UZD111" s="95"/>
      <c r="UZE111" s="95"/>
      <c r="UZF111" s="95"/>
      <c r="UZG111" s="95"/>
      <c r="UZH111" s="95"/>
      <c r="UZI111" s="95"/>
      <c r="UZJ111" s="95"/>
      <c r="UZK111" s="95"/>
      <c r="UZL111" s="95"/>
      <c r="UZM111" s="95"/>
      <c r="UZN111" s="95"/>
      <c r="UZO111" s="95"/>
      <c r="UZP111" s="95"/>
      <c r="UZQ111" s="95"/>
      <c r="UZR111" s="95"/>
      <c r="UZS111" s="95"/>
      <c r="UZT111" s="95"/>
      <c r="UZU111" s="95"/>
      <c r="UZV111" s="95"/>
      <c r="UZW111" s="95"/>
      <c r="UZX111" s="95"/>
      <c r="UZY111" s="95"/>
      <c r="UZZ111" s="95"/>
      <c r="VAA111" s="95"/>
      <c r="VAB111" s="95"/>
      <c r="VAC111" s="95"/>
      <c r="VAD111" s="95"/>
      <c r="VAE111" s="95"/>
      <c r="VAF111" s="95"/>
      <c r="VAG111" s="95"/>
      <c r="VAH111" s="95"/>
      <c r="VAI111" s="95"/>
      <c r="VAJ111" s="95"/>
      <c r="VAK111" s="95"/>
      <c r="VAL111" s="95"/>
      <c r="VAM111" s="95"/>
      <c r="VAN111" s="95"/>
      <c r="VAO111" s="95"/>
      <c r="VAP111" s="95"/>
      <c r="VAQ111" s="95"/>
      <c r="VAR111" s="95"/>
      <c r="VAS111" s="95"/>
      <c r="VAT111" s="95"/>
      <c r="VAU111" s="95"/>
      <c r="VAV111" s="95"/>
      <c r="VAW111" s="95"/>
      <c r="VAX111" s="95"/>
      <c r="VAY111" s="95"/>
      <c r="VAZ111" s="95"/>
      <c r="VBA111" s="95"/>
      <c r="VBB111" s="95"/>
      <c r="VBC111" s="95"/>
      <c r="VBD111" s="95"/>
      <c r="VBE111" s="95"/>
      <c r="VBF111" s="95"/>
      <c r="VBG111" s="95"/>
      <c r="VBH111" s="95"/>
      <c r="VBI111" s="95"/>
      <c r="VBJ111" s="95"/>
      <c r="VBK111" s="95"/>
      <c r="VBL111" s="95"/>
      <c r="VBM111" s="95"/>
      <c r="VBN111" s="95"/>
      <c r="VBO111" s="95"/>
      <c r="VBP111" s="95"/>
      <c r="VBQ111" s="95"/>
      <c r="VBR111" s="95"/>
      <c r="VBS111" s="95"/>
      <c r="VBT111" s="95"/>
      <c r="VBU111" s="95"/>
      <c r="VBV111" s="95"/>
      <c r="VBW111" s="95"/>
      <c r="VBX111" s="95"/>
      <c r="VBY111" s="95"/>
      <c r="VBZ111" s="95"/>
      <c r="VCA111" s="95"/>
      <c r="VCB111" s="95"/>
      <c r="VCC111" s="95"/>
      <c r="VCD111" s="95"/>
      <c r="VCE111" s="95"/>
      <c r="VCF111" s="95"/>
      <c r="VCG111" s="95"/>
      <c r="VCH111" s="95"/>
      <c r="VCI111" s="95"/>
      <c r="VCJ111" s="95"/>
      <c r="VCK111" s="95"/>
      <c r="VCL111" s="95"/>
      <c r="VCM111" s="95"/>
      <c r="VCN111" s="95"/>
      <c r="VCO111" s="95"/>
      <c r="VCP111" s="95"/>
      <c r="VCQ111" s="95"/>
      <c r="VCR111" s="95"/>
      <c r="VCS111" s="95"/>
      <c r="VCT111" s="95"/>
      <c r="VCU111" s="95"/>
      <c r="VCV111" s="95"/>
      <c r="VCW111" s="95"/>
      <c r="VCX111" s="95"/>
      <c r="VCY111" s="95"/>
      <c r="VCZ111" s="95"/>
      <c r="VDA111" s="95"/>
      <c r="VDB111" s="95"/>
      <c r="VDC111" s="95"/>
      <c r="VDD111" s="95"/>
      <c r="VDE111" s="95"/>
      <c r="VDF111" s="95"/>
      <c r="VDG111" s="95"/>
      <c r="VDH111" s="95"/>
      <c r="VDI111" s="95"/>
      <c r="VDJ111" s="95"/>
      <c r="VDK111" s="95"/>
      <c r="VDL111" s="95"/>
      <c r="VDM111" s="95"/>
      <c r="VDN111" s="95"/>
      <c r="VDO111" s="95"/>
      <c r="VDP111" s="95"/>
      <c r="VDQ111" s="95"/>
      <c r="VDR111" s="95"/>
      <c r="VDS111" s="95"/>
      <c r="VDT111" s="95"/>
      <c r="VDU111" s="95"/>
      <c r="VDV111" s="95"/>
      <c r="VDW111" s="95"/>
      <c r="VDX111" s="95"/>
      <c r="VDY111" s="95"/>
      <c r="VDZ111" s="95"/>
      <c r="VEA111" s="95"/>
      <c r="VEB111" s="95"/>
      <c r="VEC111" s="95"/>
      <c r="VED111" s="95"/>
      <c r="VEE111" s="95"/>
      <c r="VEF111" s="95"/>
      <c r="VEG111" s="95"/>
      <c r="VEH111" s="95"/>
      <c r="VEI111" s="95"/>
      <c r="VEJ111" s="95"/>
      <c r="VEK111" s="95"/>
      <c r="VEL111" s="95"/>
      <c r="VEM111" s="95"/>
      <c r="VEN111" s="95"/>
      <c r="VEO111" s="95"/>
      <c r="VEP111" s="95"/>
      <c r="VEQ111" s="95"/>
      <c r="VER111" s="95"/>
      <c r="VES111" s="95"/>
      <c r="VET111" s="95"/>
      <c r="VEU111" s="95"/>
      <c r="VEV111" s="95"/>
      <c r="VEW111" s="95"/>
      <c r="VEX111" s="95"/>
      <c r="VEY111" s="95"/>
      <c r="VEZ111" s="95"/>
      <c r="VFA111" s="95"/>
      <c r="VFB111" s="95"/>
      <c r="VFC111" s="95"/>
      <c r="VFD111" s="95"/>
      <c r="VFE111" s="95"/>
      <c r="VFF111" s="95"/>
      <c r="VFG111" s="95"/>
      <c r="VFH111" s="95"/>
      <c r="VFI111" s="95"/>
      <c r="VFJ111" s="95"/>
      <c r="VFK111" s="95"/>
      <c r="VFL111" s="95"/>
      <c r="VFM111" s="95"/>
      <c r="VFN111" s="95"/>
      <c r="VFO111" s="95"/>
      <c r="VFP111" s="95"/>
      <c r="VFQ111" s="95"/>
      <c r="VFR111" s="95"/>
      <c r="VFS111" s="95"/>
      <c r="VFT111" s="95"/>
      <c r="VFU111" s="95"/>
      <c r="VFV111" s="95"/>
      <c r="VFW111" s="95"/>
      <c r="VFX111" s="95"/>
      <c r="VFY111" s="95"/>
      <c r="VFZ111" s="95"/>
      <c r="VGA111" s="95"/>
      <c r="VGB111" s="95"/>
      <c r="VGC111" s="95"/>
      <c r="VGD111" s="95"/>
      <c r="VGE111" s="95"/>
      <c r="VGF111" s="95"/>
      <c r="VGG111" s="95"/>
      <c r="VGH111" s="95"/>
      <c r="VGI111" s="95"/>
      <c r="VGJ111" s="95"/>
      <c r="VGK111" s="95"/>
      <c r="VGL111" s="95"/>
      <c r="VGM111" s="95"/>
      <c r="VGN111" s="95"/>
      <c r="VGO111" s="95"/>
      <c r="VGP111" s="95"/>
      <c r="VGQ111" s="95"/>
      <c r="VGR111" s="95"/>
      <c r="VGS111" s="95"/>
      <c r="VGT111" s="95"/>
      <c r="VGU111" s="95"/>
      <c r="VGV111" s="95"/>
      <c r="VGW111" s="95"/>
      <c r="VGX111" s="95"/>
      <c r="VGY111" s="95"/>
      <c r="VGZ111" s="95"/>
      <c r="VHA111" s="95"/>
      <c r="VHB111" s="95"/>
      <c r="VHC111" s="95"/>
      <c r="VHD111" s="95"/>
      <c r="VHE111" s="95"/>
      <c r="VHF111" s="95"/>
      <c r="VHG111" s="95"/>
      <c r="VHH111" s="95"/>
      <c r="VHI111" s="95"/>
      <c r="VHJ111" s="95"/>
      <c r="VHK111" s="95"/>
      <c r="VHL111" s="95"/>
      <c r="VHM111" s="95"/>
      <c r="VHN111" s="95"/>
      <c r="VHO111" s="95"/>
      <c r="VHP111" s="95"/>
      <c r="VHQ111" s="95"/>
      <c r="VHR111" s="95"/>
      <c r="VHS111" s="95"/>
      <c r="VHT111" s="95"/>
      <c r="VHU111" s="95"/>
      <c r="VHV111" s="95"/>
      <c r="VHW111" s="95"/>
      <c r="VHX111" s="95"/>
      <c r="VHY111" s="95"/>
      <c r="VHZ111" s="95"/>
      <c r="VIA111" s="95"/>
      <c r="VIB111" s="95"/>
      <c r="VIC111" s="95"/>
      <c r="VID111" s="95"/>
      <c r="VIE111" s="95"/>
      <c r="VIF111" s="95"/>
      <c r="VIG111" s="95"/>
      <c r="VIH111" s="95"/>
      <c r="VII111" s="95"/>
      <c r="VIJ111" s="95"/>
      <c r="VIK111" s="95"/>
      <c r="VIL111" s="95"/>
      <c r="VIM111" s="95"/>
      <c r="VIN111" s="95"/>
      <c r="VIO111" s="95"/>
      <c r="VIP111" s="95"/>
      <c r="VIQ111" s="95"/>
      <c r="VIR111" s="95"/>
      <c r="VIS111" s="95"/>
      <c r="VIT111" s="95"/>
      <c r="VIU111" s="95"/>
      <c r="VIV111" s="95"/>
      <c r="VIW111" s="95"/>
      <c r="VIX111" s="95"/>
      <c r="VIY111" s="95"/>
      <c r="VIZ111" s="95"/>
      <c r="VJA111" s="95"/>
      <c r="VJB111" s="95"/>
      <c r="VJC111" s="95"/>
      <c r="VJD111" s="95"/>
      <c r="VJE111" s="95"/>
      <c r="VJF111" s="95"/>
      <c r="VJG111" s="95"/>
      <c r="VJH111" s="95"/>
      <c r="VJI111" s="95"/>
      <c r="VJJ111" s="95"/>
      <c r="VJK111" s="95"/>
      <c r="VJL111" s="95"/>
      <c r="VJM111" s="95"/>
      <c r="VJN111" s="95"/>
      <c r="VJO111" s="95"/>
      <c r="VJP111" s="95"/>
      <c r="VJQ111" s="95"/>
      <c r="VJR111" s="95"/>
      <c r="VJS111" s="95"/>
      <c r="VJT111" s="95"/>
      <c r="VJU111" s="95"/>
      <c r="VJV111" s="95"/>
      <c r="VJW111" s="95"/>
      <c r="VJX111" s="95"/>
      <c r="VJY111" s="95"/>
      <c r="VJZ111" s="95"/>
      <c r="VKA111" s="95"/>
      <c r="VKB111" s="95"/>
      <c r="VKC111" s="95"/>
      <c r="VKD111" s="95"/>
      <c r="VKE111" s="95"/>
      <c r="VKF111" s="95"/>
      <c r="VKG111" s="95"/>
      <c r="VKH111" s="95"/>
      <c r="VKI111" s="95"/>
      <c r="VKJ111" s="95"/>
      <c r="VKK111" s="95"/>
      <c r="VKL111" s="95"/>
      <c r="VKM111" s="95"/>
      <c r="VKN111" s="95"/>
      <c r="VKO111" s="95"/>
      <c r="VKP111" s="95"/>
      <c r="VKQ111" s="95"/>
      <c r="VKR111" s="95"/>
      <c r="VKS111" s="95"/>
      <c r="VKT111" s="95"/>
      <c r="VKU111" s="95"/>
      <c r="VKV111" s="95"/>
      <c r="VKW111" s="95"/>
      <c r="VKX111" s="95"/>
      <c r="VKY111" s="95"/>
      <c r="VKZ111" s="95"/>
      <c r="VLA111" s="95"/>
      <c r="VLB111" s="95"/>
      <c r="VLC111" s="95"/>
      <c r="VLD111" s="95"/>
      <c r="VLE111" s="95"/>
      <c r="VLF111" s="95"/>
      <c r="VLG111" s="95"/>
      <c r="VLH111" s="95"/>
      <c r="VLI111" s="95"/>
      <c r="VLJ111" s="95"/>
      <c r="VLK111" s="95"/>
      <c r="VLL111" s="95"/>
      <c r="VLM111" s="95"/>
      <c r="VLN111" s="95"/>
      <c r="VLO111" s="95"/>
      <c r="VLP111" s="95"/>
      <c r="VLQ111" s="95"/>
      <c r="VLR111" s="95"/>
      <c r="VLS111" s="95"/>
      <c r="VLT111" s="95"/>
      <c r="VLU111" s="95"/>
      <c r="VLV111" s="95"/>
      <c r="VLW111" s="95"/>
      <c r="VLX111" s="95"/>
      <c r="VLY111" s="95"/>
      <c r="VLZ111" s="95"/>
      <c r="VMA111" s="95"/>
      <c r="VMB111" s="95"/>
      <c r="VMC111" s="95"/>
      <c r="VMD111" s="95"/>
      <c r="VME111" s="95"/>
      <c r="VMF111" s="95"/>
      <c r="VMG111" s="95"/>
      <c r="VMH111" s="95"/>
      <c r="VMI111" s="95"/>
      <c r="VMJ111" s="95"/>
      <c r="VMK111" s="95"/>
      <c r="VML111" s="95"/>
      <c r="VMM111" s="95"/>
      <c r="VMN111" s="95"/>
      <c r="VMO111" s="95"/>
      <c r="VMP111" s="95"/>
      <c r="VMQ111" s="95"/>
      <c r="VMR111" s="95"/>
      <c r="VMS111" s="95"/>
      <c r="VMT111" s="95"/>
      <c r="VMU111" s="95"/>
      <c r="VMV111" s="95"/>
      <c r="VMW111" s="95"/>
      <c r="VMX111" s="95"/>
      <c r="VMY111" s="95"/>
      <c r="VMZ111" s="95"/>
      <c r="VNA111" s="95"/>
      <c r="VNB111" s="95"/>
      <c r="VNC111" s="95"/>
      <c r="VND111" s="95"/>
      <c r="VNE111" s="95"/>
      <c r="VNF111" s="95"/>
      <c r="VNG111" s="95"/>
      <c r="VNH111" s="95"/>
      <c r="VNI111" s="95"/>
      <c r="VNJ111" s="95"/>
      <c r="VNK111" s="95"/>
      <c r="VNL111" s="95"/>
      <c r="VNM111" s="95"/>
      <c r="VNN111" s="95"/>
      <c r="VNO111" s="95"/>
      <c r="VNP111" s="95"/>
      <c r="VNQ111" s="95"/>
      <c r="VNR111" s="95"/>
      <c r="VNS111" s="95"/>
      <c r="VNT111" s="95"/>
      <c r="VNU111" s="95"/>
      <c r="VNV111" s="95"/>
      <c r="VNW111" s="95"/>
      <c r="VNX111" s="95"/>
      <c r="VNY111" s="95"/>
      <c r="VNZ111" s="95"/>
      <c r="VOA111" s="95"/>
      <c r="VOB111" s="95"/>
      <c r="VOC111" s="95"/>
      <c r="VOD111" s="95"/>
      <c r="VOE111" s="95"/>
      <c r="VOF111" s="95"/>
      <c r="VOG111" s="95"/>
      <c r="VOH111" s="95"/>
      <c r="VOI111" s="95"/>
      <c r="VOJ111" s="95"/>
      <c r="VOK111" s="95"/>
      <c r="VOL111" s="95"/>
      <c r="VOM111" s="95"/>
      <c r="VON111" s="95"/>
      <c r="VOO111" s="95"/>
      <c r="VOP111" s="95"/>
      <c r="VOQ111" s="95"/>
      <c r="VOR111" s="95"/>
      <c r="VOS111" s="95"/>
      <c r="VOT111" s="95"/>
      <c r="VOU111" s="95"/>
      <c r="VOV111" s="95"/>
      <c r="VOW111" s="95"/>
      <c r="VOX111" s="95"/>
      <c r="VOY111" s="95"/>
      <c r="VOZ111" s="95"/>
      <c r="VPA111" s="95"/>
      <c r="VPB111" s="95"/>
      <c r="VPC111" s="95"/>
      <c r="VPD111" s="95"/>
      <c r="VPE111" s="95"/>
      <c r="VPF111" s="95"/>
      <c r="VPG111" s="95"/>
      <c r="VPH111" s="95"/>
      <c r="VPI111" s="95"/>
      <c r="VPJ111" s="95"/>
      <c r="VPK111" s="95"/>
      <c r="VPL111" s="95"/>
      <c r="VPM111" s="95"/>
      <c r="VPN111" s="95"/>
      <c r="VPO111" s="95"/>
      <c r="VPP111" s="95"/>
      <c r="VPQ111" s="95"/>
      <c r="VPR111" s="95"/>
      <c r="VPS111" s="95"/>
      <c r="VPT111" s="95"/>
      <c r="VPU111" s="95"/>
      <c r="VPV111" s="95"/>
      <c r="VPW111" s="95"/>
      <c r="VPX111" s="95"/>
      <c r="VPY111" s="95"/>
      <c r="VPZ111" s="95"/>
      <c r="VQA111" s="95"/>
      <c r="VQB111" s="95"/>
      <c r="VQC111" s="95"/>
      <c r="VQD111" s="95"/>
      <c r="VQE111" s="95"/>
      <c r="VQF111" s="95"/>
      <c r="VQG111" s="95"/>
      <c r="VQH111" s="95"/>
      <c r="VQI111" s="95"/>
      <c r="VQJ111" s="95"/>
      <c r="VQK111" s="95"/>
      <c r="VQL111" s="95"/>
      <c r="VQM111" s="95"/>
      <c r="VQN111" s="95"/>
      <c r="VQO111" s="95"/>
      <c r="VQP111" s="95"/>
      <c r="VQQ111" s="95"/>
      <c r="VQR111" s="95"/>
      <c r="VQS111" s="95"/>
      <c r="VQT111" s="95"/>
      <c r="VQU111" s="95"/>
      <c r="VQV111" s="95"/>
      <c r="VQW111" s="95"/>
      <c r="VQX111" s="95"/>
      <c r="VQY111" s="95"/>
      <c r="VQZ111" s="95"/>
      <c r="VRA111" s="95"/>
      <c r="VRB111" s="95"/>
      <c r="VRC111" s="95"/>
      <c r="VRD111" s="95"/>
      <c r="VRE111" s="95"/>
      <c r="VRF111" s="95"/>
      <c r="VRG111" s="95"/>
      <c r="VRH111" s="95"/>
      <c r="VRI111" s="95"/>
      <c r="VRJ111" s="95"/>
      <c r="VRK111" s="95"/>
      <c r="VRL111" s="95"/>
      <c r="VRM111" s="95"/>
      <c r="VRN111" s="95"/>
      <c r="VRO111" s="95"/>
      <c r="VRP111" s="95"/>
      <c r="VRQ111" s="95"/>
      <c r="VRR111" s="95"/>
      <c r="VRS111" s="95"/>
      <c r="VRT111" s="95"/>
      <c r="VRU111" s="95"/>
      <c r="VRV111" s="95"/>
      <c r="VRW111" s="95"/>
      <c r="VRX111" s="95"/>
      <c r="VRY111" s="95"/>
      <c r="VRZ111" s="95"/>
      <c r="VSA111" s="95"/>
      <c r="VSB111" s="95"/>
      <c r="VSC111" s="95"/>
      <c r="VSD111" s="95"/>
      <c r="VSE111" s="95"/>
      <c r="VSF111" s="95"/>
      <c r="VSG111" s="95"/>
      <c r="VSH111" s="95"/>
      <c r="VSI111" s="95"/>
      <c r="VSJ111" s="95"/>
      <c r="VSK111" s="95"/>
      <c r="VSL111" s="95"/>
      <c r="VSM111" s="95"/>
      <c r="VSN111" s="95"/>
      <c r="VSO111" s="95"/>
      <c r="VSP111" s="95"/>
      <c r="VSQ111" s="95"/>
      <c r="VSR111" s="95"/>
      <c r="VSS111" s="95"/>
      <c r="VST111" s="95"/>
      <c r="VSU111" s="95"/>
      <c r="VSV111" s="95"/>
      <c r="VSW111" s="95"/>
      <c r="VSX111" s="95"/>
      <c r="VSY111" s="95"/>
      <c r="VSZ111" s="95"/>
      <c r="VTA111" s="95"/>
      <c r="VTB111" s="95"/>
      <c r="VTC111" s="95"/>
      <c r="VTD111" s="95"/>
      <c r="VTE111" s="95"/>
      <c r="VTF111" s="95"/>
      <c r="VTG111" s="95"/>
      <c r="VTH111" s="95"/>
      <c r="VTI111" s="95"/>
      <c r="VTJ111" s="95"/>
      <c r="VTK111" s="95"/>
      <c r="VTL111" s="95"/>
      <c r="VTM111" s="95"/>
      <c r="VTN111" s="95"/>
      <c r="VTO111" s="95"/>
      <c r="VTP111" s="95"/>
      <c r="VTQ111" s="95"/>
      <c r="VTR111" s="95"/>
      <c r="VTS111" s="95"/>
      <c r="VTT111" s="95"/>
      <c r="VTU111" s="95"/>
      <c r="VTV111" s="95"/>
      <c r="VTW111" s="95"/>
      <c r="VTX111" s="95"/>
      <c r="VTY111" s="95"/>
      <c r="VTZ111" s="95"/>
      <c r="VUA111" s="95"/>
      <c r="VUB111" s="95"/>
      <c r="VUC111" s="95"/>
      <c r="VUD111" s="95"/>
      <c r="VUE111" s="95"/>
      <c r="VUF111" s="95"/>
      <c r="VUG111" s="95"/>
      <c r="VUH111" s="95"/>
      <c r="VUI111" s="95"/>
      <c r="VUJ111" s="95"/>
      <c r="VUK111" s="95"/>
      <c r="VUL111" s="95"/>
      <c r="VUM111" s="95"/>
      <c r="VUN111" s="95"/>
      <c r="VUO111" s="95"/>
      <c r="VUP111" s="95"/>
      <c r="VUQ111" s="95"/>
      <c r="VUR111" s="95"/>
      <c r="VUS111" s="95"/>
      <c r="VUT111" s="95"/>
      <c r="VUU111" s="95"/>
      <c r="VUV111" s="95"/>
      <c r="VUW111" s="95"/>
      <c r="VUX111" s="95"/>
      <c r="VUY111" s="95"/>
      <c r="VUZ111" s="95"/>
      <c r="VVA111" s="95"/>
      <c r="VVB111" s="95"/>
      <c r="VVC111" s="95"/>
      <c r="VVD111" s="95"/>
      <c r="VVE111" s="95"/>
      <c r="VVF111" s="95"/>
      <c r="VVG111" s="95"/>
      <c r="VVH111" s="95"/>
      <c r="VVI111" s="95"/>
      <c r="VVJ111" s="95"/>
      <c r="VVK111" s="95"/>
      <c r="VVL111" s="95"/>
      <c r="VVM111" s="95"/>
      <c r="VVN111" s="95"/>
      <c r="VVO111" s="95"/>
      <c r="VVP111" s="95"/>
      <c r="VVQ111" s="95"/>
      <c r="VVR111" s="95"/>
      <c r="VVS111" s="95"/>
      <c r="VVT111" s="95"/>
      <c r="VVU111" s="95"/>
      <c r="VVV111" s="95"/>
      <c r="VVW111" s="95"/>
      <c r="VVX111" s="95"/>
      <c r="VVY111" s="95"/>
      <c r="VVZ111" s="95"/>
      <c r="VWA111" s="95"/>
      <c r="VWB111" s="95"/>
      <c r="VWC111" s="95"/>
      <c r="VWD111" s="95"/>
      <c r="VWE111" s="95"/>
      <c r="VWF111" s="95"/>
      <c r="VWG111" s="95"/>
      <c r="VWH111" s="95"/>
      <c r="VWI111" s="95"/>
      <c r="VWJ111" s="95"/>
      <c r="VWK111" s="95"/>
      <c r="VWL111" s="95"/>
      <c r="VWM111" s="95"/>
      <c r="VWN111" s="95"/>
      <c r="VWO111" s="95"/>
      <c r="VWP111" s="95"/>
      <c r="VWQ111" s="95"/>
      <c r="VWR111" s="95"/>
      <c r="VWS111" s="95"/>
      <c r="VWT111" s="95"/>
      <c r="VWU111" s="95"/>
      <c r="VWV111" s="95"/>
      <c r="VWW111" s="95"/>
      <c r="VWX111" s="95"/>
      <c r="VWY111" s="95"/>
      <c r="VWZ111" s="95"/>
      <c r="VXA111" s="95"/>
      <c r="VXB111" s="95"/>
      <c r="VXC111" s="95"/>
      <c r="VXD111" s="95"/>
      <c r="VXE111" s="95"/>
      <c r="VXF111" s="95"/>
      <c r="VXG111" s="95"/>
      <c r="VXH111" s="95"/>
      <c r="VXI111" s="95"/>
      <c r="VXJ111" s="95"/>
      <c r="VXK111" s="95"/>
      <c r="VXL111" s="95"/>
      <c r="VXM111" s="95"/>
      <c r="VXN111" s="95"/>
      <c r="VXO111" s="95"/>
      <c r="VXP111" s="95"/>
      <c r="VXQ111" s="95"/>
      <c r="VXR111" s="95"/>
      <c r="VXS111" s="95"/>
      <c r="VXT111" s="95"/>
      <c r="VXU111" s="95"/>
      <c r="VXV111" s="95"/>
      <c r="VXW111" s="95"/>
      <c r="VXX111" s="95"/>
      <c r="VXY111" s="95"/>
      <c r="VXZ111" s="95"/>
      <c r="VYA111" s="95"/>
      <c r="VYB111" s="95"/>
      <c r="VYC111" s="95"/>
      <c r="VYD111" s="95"/>
      <c r="VYE111" s="95"/>
      <c r="VYF111" s="95"/>
      <c r="VYG111" s="95"/>
      <c r="VYH111" s="95"/>
      <c r="VYI111" s="95"/>
      <c r="VYJ111" s="95"/>
      <c r="VYK111" s="95"/>
      <c r="VYL111" s="95"/>
      <c r="VYM111" s="95"/>
      <c r="VYN111" s="95"/>
      <c r="VYO111" s="95"/>
      <c r="VYP111" s="95"/>
      <c r="VYQ111" s="95"/>
      <c r="VYR111" s="95"/>
      <c r="VYS111" s="95"/>
      <c r="VYT111" s="95"/>
      <c r="VYU111" s="95"/>
      <c r="VYV111" s="95"/>
      <c r="VYW111" s="95"/>
      <c r="VYX111" s="95"/>
      <c r="VYY111" s="95"/>
      <c r="VYZ111" s="95"/>
      <c r="VZA111" s="95"/>
      <c r="VZB111" s="95"/>
      <c r="VZC111" s="95"/>
      <c r="VZD111" s="95"/>
      <c r="VZE111" s="95"/>
      <c r="VZF111" s="95"/>
      <c r="VZG111" s="95"/>
      <c r="VZH111" s="95"/>
      <c r="VZI111" s="95"/>
      <c r="VZJ111" s="95"/>
      <c r="VZK111" s="95"/>
      <c r="VZL111" s="95"/>
      <c r="VZM111" s="95"/>
      <c r="VZN111" s="95"/>
      <c r="VZO111" s="95"/>
      <c r="VZP111" s="95"/>
      <c r="VZQ111" s="95"/>
      <c r="VZR111" s="95"/>
      <c r="VZS111" s="95"/>
      <c r="VZT111" s="95"/>
      <c r="VZU111" s="95"/>
      <c r="VZV111" s="95"/>
      <c r="VZW111" s="95"/>
      <c r="VZX111" s="95"/>
      <c r="VZY111" s="95"/>
      <c r="VZZ111" s="95"/>
      <c r="WAA111" s="95"/>
      <c r="WAB111" s="95"/>
      <c r="WAC111" s="95"/>
      <c r="WAD111" s="95"/>
      <c r="WAE111" s="95"/>
      <c r="WAF111" s="95"/>
      <c r="WAG111" s="95"/>
      <c r="WAH111" s="95"/>
      <c r="WAI111" s="95"/>
      <c r="WAJ111" s="95"/>
      <c r="WAK111" s="95"/>
      <c r="WAL111" s="95"/>
      <c r="WAM111" s="95"/>
      <c r="WAN111" s="95"/>
      <c r="WAO111" s="95"/>
      <c r="WAP111" s="95"/>
      <c r="WAQ111" s="95"/>
      <c r="WAR111" s="95"/>
      <c r="WAS111" s="95"/>
      <c r="WAT111" s="95"/>
      <c r="WAU111" s="95"/>
      <c r="WAV111" s="95"/>
      <c r="WAW111" s="95"/>
      <c r="WAX111" s="95"/>
      <c r="WAY111" s="95"/>
      <c r="WAZ111" s="95"/>
      <c r="WBA111" s="95"/>
      <c r="WBB111" s="95"/>
      <c r="WBC111" s="95"/>
      <c r="WBD111" s="95"/>
      <c r="WBE111" s="95"/>
      <c r="WBF111" s="95"/>
      <c r="WBG111" s="95"/>
      <c r="WBH111" s="95"/>
      <c r="WBI111" s="95"/>
      <c r="WBJ111" s="95"/>
      <c r="WBK111" s="95"/>
      <c r="WBL111" s="95"/>
      <c r="WBM111" s="95"/>
      <c r="WBN111" s="95"/>
      <c r="WBO111" s="95"/>
      <c r="WBP111" s="95"/>
      <c r="WBQ111" s="95"/>
      <c r="WBR111" s="95"/>
      <c r="WBS111" s="95"/>
      <c r="WBT111" s="95"/>
      <c r="WBU111" s="95"/>
      <c r="WBV111" s="95"/>
      <c r="WBW111" s="95"/>
      <c r="WBX111" s="95"/>
      <c r="WBY111" s="95"/>
      <c r="WBZ111" s="95"/>
      <c r="WCA111" s="95"/>
      <c r="WCB111" s="95"/>
      <c r="WCC111" s="95"/>
      <c r="WCD111" s="95"/>
      <c r="WCE111" s="95"/>
      <c r="WCF111" s="95"/>
      <c r="WCG111" s="95"/>
      <c r="WCH111" s="95"/>
      <c r="WCI111" s="95"/>
      <c r="WCJ111" s="95"/>
      <c r="WCK111" s="95"/>
      <c r="WCL111" s="95"/>
      <c r="WCM111" s="95"/>
      <c r="WCN111" s="95"/>
      <c r="WCO111" s="95"/>
      <c r="WCP111" s="95"/>
      <c r="WCQ111" s="95"/>
      <c r="WCR111" s="95"/>
      <c r="WCS111" s="95"/>
      <c r="WCT111" s="95"/>
      <c r="WCU111" s="95"/>
      <c r="WCV111" s="95"/>
      <c r="WCW111" s="95"/>
      <c r="WCX111" s="95"/>
      <c r="WCY111" s="95"/>
      <c r="WCZ111" s="95"/>
      <c r="WDA111" s="95"/>
      <c r="WDB111" s="95"/>
      <c r="WDC111" s="95"/>
      <c r="WDD111" s="95"/>
      <c r="WDE111" s="95"/>
      <c r="WDF111" s="95"/>
      <c r="WDG111" s="95"/>
      <c r="WDH111" s="95"/>
      <c r="WDI111" s="95"/>
      <c r="WDJ111" s="95"/>
      <c r="WDK111" s="95"/>
      <c r="WDL111" s="95"/>
      <c r="WDM111" s="95"/>
      <c r="WDN111" s="95"/>
      <c r="WDO111" s="95"/>
      <c r="WDP111" s="95"/>
      <c r="WDQ111" s="95"/>
      <c r="WDR111" s="95"/>
      <c r="WDS111" s="95"/>
      <c r="WDT111" s="95"/>
      <c r="WDU111" s="95"/>
      <c r="WDV111" s="95"/>
      <c r="WDW111" s="95"/>
      <c r="WDX111" s="95"/>
      <c r="WDY111" s="95"/>
      <c r="WDZ111" s="95"/>
      <c r="WEA111" s="95"/>
      <c r="WEB111" s="95"/>
      <c r="WEC111" s="95"/>
      <c r="WED111" s="95"/>
      <c r="WEE111" s="95"/>
      <c r="WEF111" s="95"/>
      <c r="WEG111" s="95"/>
      <c r="WEH111" s="95"/>
      <c r="WEI111" s="95"/>
      <c r="WEJ111" s="95"/>
      <c r="WEK111" s="95"/>
      <c r="WEL111" s="95"/>
      <c r="WEM111" s="95"/>
      <c r="WEN111" s="95"/>
      <c r="WEO111" s="95"/>
      <c r="WEP111" s="95"/>
      <c r="WEQ111" s="95"/>
      <c r="WER111" s="95"/>
      <c r="WES111" s="95"/>
      <c r="WET111" s="95"/>
      <c r="WEU111" s="95"/>
      <c r="WEV111" s="95"/>
      <c r="WEW111" s="95"/>
      <c r="WEX111" s="95"/>
      <c r="WEY111" s="95"/>
      <c r="WEZ111" s="95"/>
      <c r="WFA111" s="95"/>
      <c r="WFB111" s="95"/>
      <c r="WFC111" s="95"/>
      <c r="WFD111" s="95"/>
      <c r="WFE111" s="95"/>
      <c r="WFF111" s="95"/>
      <c r="WFG111" s="95"/>
      <c r="WFH111" s="95"/>
      <c r="WFI111" s="95"/>
      <c r="WFJ111" s="95"/>
      <c r="WFK111" s="95"/>
      <c r="WFL111" s="95"/>
      <c r="WFM111" s="95"/>
      <c r="WFN111" s="95"/>
      <c r="WFO111" s="95"/>
      <c r="WFP111" s="95"/>
      <c r="WFQ111" s="95"/>
      <c r="WFR111" s="95"/>
      <c r="WFS111" s="95"/>
      <c r="WFT111" s="95"/>
      <c r="WFU111" s="95"/>
      <c r="WFV111" s="95"/>
      <c r="WFW111" s="95"/>
      <c r="WFX111" s="95"/>
      <c r="WFY111" s="95"/>
      <c r="WFZ111" s="95"/>
      <c r="WGA111" s="95"/>
      <c r="WGB111" s="95"/>
      <c r="WGC111" s="95"/>
      <c r="WGD111" s="95"/>
      <c r="WGE111" s="95"/>
      <c r="WGF111" s="95"/>
      <c r="WGG111" s="95"/>
      <c r="WGH111" s="95"/>
      <c r="WGI111" s="95"/>
      <c r="WGJ111" s="95"/>
      <c r="WGK111" s="95"/>
      <c r="WGL111" s="95"/>
      <c r="WGM111" s="95"/>
      <c r="WGN111" s="95"/>
      <c r="WGO111" s="95"/>
      <c r="WGP111" s="95"/>
      <c r="WGQ111" s="95"/>
      <c r="WGR111" s="95"/>
      <c r="WGS111" s="95"/>
      <c r="WGT111" s="95"/>
      <c r="WGU111" s="95"/>
      <c r="WGV111" s="95"/>
      <c r="WGW111" s="95"/>
      <c r="WGX111" s="95"/>
      <c r="WGY111" s="95"/>
      <c r="WGZ111" s="95"/>
      <c r="WHA111" s="95"/>
      <c r="WHB111" s="95"/>
      <c r="WHC111" s="95"/>
      <c r="WHD111" s="95"/>
      <c r="WHE111" s="95"/>
      <c r="WHF111" s="95"/>
      <c r="WHG111" s="95"/>
      <c r="WHH111" s="95"/>
      <c r="WHI111" s="95"/>
      <c r="WHJ111" s="95"/>
      <c r="WHK111" s="95"/>
      <c r="WHL111" s="95"/>
      <c r="WHM111" s="95"/>
      <c r="WHN111" s="95"/>
      <c r="WHO111" s="95"/>
      <c r="WHP111" s="95"/>
      <c r="WHQ111" s="95"/>
      <c r="WHR111" s="95"/>
      <c r="WHS111" s="95"/>
      <c r="WHT111" s="95"/>
      <c r="WHU111" s="95"/>
      <c r="WHV111" s="95"/>
      <c r="WHW111" s="95"/>
      <c r="WHX111" s="95"/>
      <c r="WHY111" s="95"/>
      <c r="WHZ111" s="95"/>
      <c r="WIA111" s="95"/>
      <c r="WIB111" s="95"/>
      <c r="WIC111" s="95"/>
      <c r="WID111" s="95"/>
      <c r="WIE111" s="95"/>
      <c r="WIF111" s="95"/>
      <c r="WIG111" s="95"/>
      <c r="WIH111" s="95"/>
      <c r="WII111" s="95"/>
      <c r="WIJ111" s="95"/>
      <c r="WIK111" s="95"/>
      <c r="WIL111" s="95"/>
      <c r="WIM111" s="95"/>
      <c r="WIN111" s="95"/>
      <c r="WIO111" s="95"/>
      <c r="WIP111" s="95"/>
      <c r="WIQ111" s="95"/>
      <c r="WIR111" s="95"/>
      <c r="WIS111" s="95"/>
      <c r="WIT111" s="95"/>
      <c r="WIU111" s="95"/>
      <c r="WIV111" s="95"/>
      <c r="WIW111" s="95"/>
      <c r="WIX111" s="95"/>
      <c r="WIY111" s="95"/>
      <c r="WIZ111" s="95"/>
      <c r="WJA111" s="95"/>
      <c r="WJB111" s="95"/>
      <c r="WJC111" s="95"/>
      <c r="WJD111" s="95"/>
      <c r="WJE111" s="95"/>
      <c r="WJF111" s="95"/>
      <c r="WJG111" s="95"/>
      <c r="WJH111" s="95"/>
      <c r="WJI111" s="95"/>
      <c r="WJJ111" s="95"/>
      <c r="WJK111" s="95"/>
      <c r="WJL111" s="95"/>
      <c r="WJM111" s="95"/>
      <c r="WJN111" s="95"/>
      <c r="WJO111" s="95"/>
      <c r="WJP111" s="95"/>
      <c r="WJQ111" s="95"/>
      <c r="WJR111" s="95"/>
      <c r="WJS111" s="95"/>
      <c r="WJT111" s="95"/>
      <c r="WJU111" s="95"/>
      <c r="WJV111" s="95"/>
      <c r="WJW111" s="95"/>
      <c r="WJX111" s="95"/>
      <c r="WJY111" s="95"/>
      <c r="WJZ111" s="95"/>
      <c r="WKA111" s="95"/>
      <c r="WKB111" s="95"/>
      <c r="WKC111" s="95"/>
      <c r="WKD111" s="95"/>
      <c r="WKE111" s="95"/>
      <c r="WKF111" s="95"/>
      <c r="WKG111" s="95"/>
      <c r="WKH111" s="95"/>
      <c r="WKI111" s="95"/>
      <c r="WKJ111" s="95"/>
      <c r="WKK111" s="95"/>
      <c r="WKL111" s="95"/>
      <c r="WKM111" s="95"/>
      <c r="WKN111" s="95"/>
      <c r="WKO111" s="95"/>
      <c r="WKP111" s="95"/>
      <c r="WKQ111" s="95"/>
      <c r="WKR111" s="95"/>
      <c r="WKS111" s="95"/>
      <c r="WKT111" s="95"/>
      <c r="WKU111" s="95"/>
      <c r="WKV111" s="95"/>
      <c r="WKW111" s="95"/>
      <c r="WKX111" s="95"/>
      <c r="WKY111" s="95"/>
      <c r="WKZ111" s="95"/>
      <c r="WLA111" s="95"/>
      <c r="WLB111" s="95"/>
      <c r="WLC111" s="95"/>
      <c r="WLD111" s="95"/>
      <c r="WLE111" s="95"/>
      <c r="WLF111" s="95"/>
      <c r="WLG111" s="95"/>
      <c r="WLH111" s="95"/>
      <c r="WLI111" s="95"/>
      <c r="WLJ111" s="95"/>
      <c r="WLK111" s="95"/>
      <c r="WLL111" s="95"/>
      <c r="WLM111" s="95"/>
      <c r="WLN111" s="95"/>
      <c r="WLO111" s="95"/>
      <c r="WLP111" s="95"/>
      <c r="WLQ111" s="95"/>
      <c r="WLR111" s="95"/>
      <c r="WLS111" s="95"/>
      <c r="WLT111" s="95"/>
      <c r="WLU111" s="95"/>
      <c r="WLV111" s="95"/>
      <c r="WLW111" s="95"/>
      <c r="WLX111" s="95"/>
      <c r="WLY111" s="95"/>
      <c r="WLZ111" s="95"/>
      <c r="WMA111" s="95"/>
      <c r="WMB111" s="95"/>
      <c r="WMC111" s="95"/>
      <c r="WMD111" s="95"/>
      <c r="WME111" s="95"/>
      <c r="WMF111" s="95"/>
      <c r="WMG111" s="95"/>
      <c r="WMH111" s="95"/>
      <c r="WMI111" s="95"/>
      <c r="WMJ111" s="95"/>
      <c r="WMK111" s="95"/>
      <c r="WML111" s="95"/>
      <c r="WMM111" s="95"/>
      <c r="WMN111" s="95"/>
      <c r="WMO111" s="95"/>
      <c r="WMP111" s="95"/>
      <c r="WMQ111" s="95"/>
      <c r="WMR111" s="95"/>
      <c r="WMS111" s="95"/>
      <c r="WMT111" s="95"/>
      <c r="WMU111" s="95"/>
      <c r="WMV111" s="95"/>
      <c r="WMW111" s="95"/>
      <c r="WMX111" s="95"/>
      <c r="WMY111" s="95"/>
      <c r="WMZ111" s="95"/>
      <c r="WNA111" s="95"/>
      <c r="WNB111" s="95"/>
      <c r="WNC111" s="95"/>
      <c r="WND111" s="95"/>
      <c r="WNE111" s="95"/>
      <c r="WNF111" s="95"/>
      <c r="WNG111" s="95"/>
      <c r="WNH111" s="95"/>
      <c r="WNI111" s="95"/>
      <c r="WNJ111" s="95"/>
      <c r="WNK111" s="95"/>
      <c r="WNL111" s="95"/>
      <c r="WNM111" s="95"/>
      <c r="WNN111" s="95"/>
      <c r="WNO111" s="95"/>
      <c r="WNP111" s="95"/>
      <c r="WNQ111" s="95"/>
      <c r="WNR111" s="95"/>
      <c r="WNS111" s="95"/>
      <c r="WNT111" s="95"/>
      <c r="WNU111" s="95"/>
      <c r="WNV111" s="95"/>
      <c r="WNW111" s="95"/>
      <c r="WNX111" s="95"/>
      <c r="WNY111" s="95"/>
      <c r="WNZ111" s="95"/>
      <c r="WOA111" s="95"/>
      <c r="WOB111" s="95"/>
      <c r="WOC111" s="95"/>
      <c r="WOD111" s="95"/>
      <c r="WOE111" s="95"/>
      <c r="WOF111" s="95"/>
      <c r="WOG111" s="95"/>
      <c r="WOH111" s="95"/>
      <c r="WOI111" s="95"/>
      <c r="WOJ111" s="95"/>
      <c r="WOK111" s="95"/>
      <c r="WOL111" s="95"/>
      <c r="WOM111" s="95"/>
      <c r="WON111" s="95"/>
      <c r="WOO111" s="95"/>
      <c r="WOP111" s="95"/>
      <c r="WOQ111" s="95"/>
      <c r="WOR111" s="95"/>
      <c r="WOS111" s="95"/>
      <c r="WOT111" s="95"/>
      <c r="WOU111" s="95"/>
      <c r="WOV111" s="95"/>
      <c r="WOW111" s="95"/>
      <c r="WOX111" s="95"/>
      <c r="WOY111" s="95"/>
      <c r="WOZ111" s="95"/>
      <c r="WPA111" s="95"/>
      <c r="WPB111" s="95"/>
      <c r="WPC111" s="95"/>
      <c r="WPD111" s="95"/>
      <c r="WPE111" s="95"/>
      <c r="WPF111" s="95"/>
      <c r="WPG111" s="95"/>
      <c r="WPH111" s="95"/>
      <c r="WPI111" s="95"/>
      <c r="WPJ111" s="95"/>
      <c r="WPK111" s="95"/>
      <c r="WPL111" s="95"/>
      <c r="WPM111" s="95"/>
      <c r="WPN111" s="95"/>
      <c r="WPO111" s="95"/>
      <c r="WPP111" s="95"/>
      <c r="WPQ111" s="95"/>
      <c r="WPR111" s="95"/>
      <c r="WPS111" s="95"/>
      <c r="WPT111" s="95"/>
      <c r="WPU111" s="95"/>
      <c r="WPV111" s="95"/>
      <c r="WPW111" s="95"/>
      <c r="WPX111" s="95"/>
      <c r="WPY111" s="95"/>
      <c r="WPZ111" s="95"/>
      <c r="WQA111" s="95"/>
      <c r="WQB111" s="95"/>
      <c r="WQC111" s="95"/>
      <c r="WQD111" s="95"/>
      <c r="WQE111" s="95"/>
      <c r="WQF111" s="95"/>
      <c r="WQG111" s="95"/>
      <c r="WQH111" s="95"/>
      <c r="WQI111" s="95"/>
      <c r="WQJ111" s="95"/>
      <c r="WQK111" s="95"/>
      <c r="WQL111" s="95"/>
      <c r="WQM111" s="95"/>
      <c r="WQN111" s="95"/>
      <c r="WQO111" s="95"/>
      <c r="WQP111" s="95"/>
      <c r="WQQ111" s="95"/>
      <c r="WQR111" s="95"/>
      <c r="WQS111" s="95"/>
      <c r="WQT111" s="95"/>
      <c r="WQU111" s="95"/>
      <c r="WQV111" s="95"/>
      <c r="WQW111" s="95"/>
      <c r="WQX111" s="95"/>
      <c r="WQY111" s="95"/>
      <c r="WQZ111" s="95"/>
      <c r="WRA111" s="95"/>
      <c r="WRB111" s="95"/>
      <c r="WRC111" s="95"/>
      <c r="WRD111" s="95"/>
      <c r="WRE111" s="95"/>
      <c r="WRF111" s="95"/>
      <c r="WRG111" s="95"/>
      <c r="WRH111" s="95"/>
      <c r="WRI111" s="95"/>
      <c r="WRJ111" s="95"/>
      <c r="WRK111" s="95"/>
      <c r="WRL111" s="95"/>
      <c r="WRM111" s="95"/>
      <c r="WRN111" s="95"/>
      <c r="WRO111" s="95"/>
      <c r="WRP111" s="95"/>
      <c r="WRQ111" s="95"/>
      <c r="WRR111" s="95"/>
      <c r="WRS111" s="95"/>
      <c r="WRT111" s="95"/>
      <c r="WRU111" s="95"/>
      <c r="WRV111" s="95"/>
      <c r="WRW111" s="95"/>
      <c r="WRX111" s="95"/>
      <c r="WRY111" s="95"/>
      <c r="WRZ111" s="95"/>
      <c r="WSA111" s="95"/>
      <c r="WSB111" s="95"/>
      <c r="WSC111" s="95"/>
      <c r="WSD111" s="95"/>
      <c r="WSE111" s="95"/>
      <c r="WSF111" s="95"/>
      <c r="WSG111" s="95"/>
      <c r="WSH111" s="95"/>
      <c r="WSI111" s="95"/>
      <c r="WSJ111" s="95"/>
      <c r="WSK111" s="95"/>
      <c r="WSL111" s="95"/>
      <c r="WSM111" s="95"/>
      <c r="WSN111" s="95"/>
      <c r="WSO111" s="95"/>
      <c r="WSP111" s="95"/>
      <c r="WSQ111" s="95"/>
      <c r="WSR111" s="95"/>
      <c r="WSS111" s="95"/>
      <c r="WST111" s="95"/>
      <c r="WSU111" s="95"/>
      <c r="WSV111" s="95"/>
      <c r="WSW111" s="95"/>
      <c r="WSX111" s="95"/>
      <c r="WSY111" s="95"/>
      <c r="WSZ111" s="95"/>
      <c r="WTA111" s="95"/>
      <c r="WTB111" s="95"/>
      <c r="WTC111" s="95"/>
      <c r="WTD111" s="95"/>
      <c r="WTE111" s="95"/>
      <c r="WTF111" s="95"/>
      <c r="WTG111" s="95"/>
      <c r="WTH111" s="95"/>
      <c r="WTI111" s="95"/>
      <c r="WTJ111" s="95"/>
      <c r="WTK111" s="95"/>
      <c r="WTL111" s="95"/>
      <c r="WTM111" s="95"/>
      <c r="WTN111" s="95"/>
      <c r="WTO111" s="95"/>
      <c r="WTP111" s="95"/>
      <c r="WTQ111" s="95"/>
      <c r="WTR111" s="95"/>
      <c r="WTS111" s="95"/>
      <c r="WTT111" s="95"/>
      <c r="WTU111" s="95"/>
      <c r="WTV111" s="95"/>
      <c r="WTW111" s="95"/>
      <c r="WTX111" s="95"/>
      <c r="WTY111" s="95"/>
      <c r="WTZ111" s="95"/>
      <c r="WUA111" s="95"/>
      <c r="WUB111" s="95"/>
      <c r="WUC111" s="95"/>
      <c r="WUD111" s="95"/>
      <c r="WUE111" s="95"/>
      <c r="WUF111" s="95"/>
      <c r="WUG111" s="95"/>
      <c r="WUH111" s="95"/>
      <c r="WUI111" s="95"/>
      <c r="WUJ111" s="95"/>
      <c r="WUK111" s="95"/>
      <c r="WUL111" s="95"/>
      <c r="WUM111" s="95"/>
      <c r="WUN111" s="95"/>
      <c r="WUO111" s="95"/>
      <c r="WUP111" s="95"/>
      <c r="WUQ111" s="95"/>
      <c r="WUR111" s="95"/>
      <c r="WUS111" s="95"/>
      <c r="WUT111" s="95"/>
      <c r="WUU111" s="95"/>
      <c r="WUV111" s="95"/>
      <c r="WUW111" s="95"/>
      <c r="WUX111" s="95"/>
      <c r="WUY111" s="95"/>
      <c r="WUZ111" s="95"/>
      <c r="WVA111" s="95"/>
      <c r="WVB111" s="95"/>
      <c r="WVC111" s="95"/>
      <c r="WVD111" s="95"/>
      <c r="WVE111" s="95"/>
      <c r="WVF111" s="95"/>
      <c r="WVG111" s="95"/>
      <c r="WVH111" s="95"/>
      <c r="WVI111" s="95"/>
      <c r="WVJ111" s="95"/>
      <c r="WVK111" s="95"/>
    </row>
    <row r="112" spans="1:16131" s="93" customFormat="1" ht="27" customHeight="1" x14ac:dyDescent="0.15">
      <c r="A112" s="96"/>
      <c r="B112" s="97"/>
      <c r="C112" s="97"/>
      <c r="E112" s="95"/>
      <c r="F112" s="95"/>
      <c r="G112" s="95"/>
      <c r="H112" s="95"/>
      <c r="I112" s="95"/>
      <c r="J112" s="95"/>
      <c r="K112" s="95"/>
      <c r="L112" s="95"/>
      <c r="M112" s="95"/>
      <c r="N112" s="95"/>
      <c r="O112" s="95"/>
      <c r="P112" s="95"/>
      <c r="Q112" s="95"/>
      <c r="R112" s="95"/>
      <c r="S112" s="95"/>
      <c r="T112" s="95"/>
      <c r="U112" s="95"/>
      <c r="V112" s="95"/>
      <c r="W112" s="95"/>
      <c r="X112" s="95"/>
      <c r="Y112" s="95"/>
      <c r="Z112" s="95"/>
      <c r="AA112" s="95"/>
      <c r="AB112" s="95"/>
      <c r="AC112" s="95"/>
      <c r="AD112" s="95"/>
      <c r="AE112" s="95"/>
      <c r="AF112" s="95"/>
      <c r="AG112" s="95"/>
      <c r="AH112" s="95"/>
      <c r="AI112" s="95"/>
      <c r="AJ112" s="95"/>
      <c r="AK112" s="95"/>
      <c r="AL112" s="95"/>
      <c r="AM112" s="95"/>
      <c r="AN112" s="95"/>
      <c r="AO112" s="95"/>
      <c r="AP112" s="95"/>
      <c r="AQ112" s="95"/>
      <c r="AR112" s="95"/>
      <c r="AS112" s="95"/>
      <c r="AT112" s="95"/>
      <c r="AU112" s="95"/>
      <c r="AV112" s="95"/>
      <c r="AW112" s="95"/>
      <c r="AX112" s="95"/>
      <c r="AY112" s="95"/>
      <c r="AZ112" s="95"/>
      <c r="BA112" s="95"/>
      <c r="BB112" s="95"/>
      <c r="BC112" s="95"/>
      <c r="BD112" s="95"/>
      <c r="BE112" s="95"/>
      <c r="BF112" s="95"/>
      <c r="BG112" s="95"/>
      <c r="BH112" s="95"/>
      <c r="BI112" s="95"/>
      <c r="BJ112" s="95"/>
      <c r="BK112" s="95"/>
      <c r="BL112" s="95"/>
      <c r="BM112" s="95"/>
      <c r="BN112" s="95"/>
      <c r="BO112" s="95"/>
      <c r="BP112" s="95"/>
      <c r="BQ112" s="95"/>
      <c r="BR112" s="95"/>
      <c r="BS112" s="95"/>
      <c r="BT112" s="95"/>
      <c r="BU112" s="95"/>
      <c r="BV112" s="95"/>
      <c r="BW112" s="95"/>
      <c r="BX112" s="95"/>
      <c r="BY112" s="95"/>
      <c r="BZ112" s="95"/>
      <c r="CA112" s="95"/>
      <c r="CB112" s="95"/>
      <c r="CC112" s="95"/>
      <c r="CD112" s="95"/>
      <c r="CE112" s="95"/>
      <c r="CF112" s="95"/>
      <c r="CG112" s="95"/>
      <c r="CH112" s="95"/>
      <c r="CI112" s="95"/>
      <c r="CJ112" s="95"/>
      <c r="CK112" s="95"/>
      <c r="CL112" s="95"/>
      <c r="CM112" s="95"/>
      <c r="CN112" s="95"/>
      <c r="CO112" s="95"/>
      <c r="CP112" s="95"/>
      <c r="CQ112" s="95"/>
      <c r="CR112" s="95"/>
      <c r="CS112" s="95"/>
      <c r="CT112" s="95"/>
      <c r="CU112" s="95"/>
      <c r="CV112" s="95"/>
      <c r="CW112" s="95"/>
      <c r="CX112" s="95"/>
      <c r="CY112" s="95"/>
      <c r="CZ112" s="95"/>
      <c r="DA112" s="95"/>
      <c r="DB112" s="95"/>
      <c r="DC112" s="95"/>
      <c r="DD112" s="95"/>
      <c r="DE112" s="95"/>
      <c r="DF112" s="95"/>
      <c r="DG112" s="95"/>
      <c r="DH112" s="95"/>
      <c r="DI112" s="95"/>
      <c r="DJ112" s="95"/>
      <c r="DK112" s="95"/>
      <c r="DL112" s="95"/>
      <c r="DM112" s="95"/>
      <c r="DN112" s="95"/>
      <c r="DO112" s="95"/>
      <c r="DP112" s="95"/>
      <c r="DQ112" s="95"/>
      <c r="DR112" s="95"/>
      <c r="DS112" s="95"/>
      <c r="DT112" s="95"/>
      <c r="DU112" s="95"/>
      <c r="DV112" s="95"/>
      <c r="DW112" s="95"/>
      <c r="DX112" s="95"/>
      <c r="DY112" s="95"/>
      <c r="DZ112" s="95"/>
      <c r="EA112" s="95"/>
      <c r="EB112" s="95"/>
      <c r="EC112" s="95"/>
      <c r="ED112" s="95"/>
      <c r="EE112" s="95"/>
      <c r="EF112" s="95"/>
      <c r="EG112" s="95"/>
      <c r="EH112" s="95"/>
      <c r="EI112" s="95"/>
      <c r="EJ112" s="95"/>
      <c r="EK112" s="95"/>
      <c r="EL112" s="95"/>
      <c r="EM112" s="95"/>
      <c r="EN112" s="95"/>
      <c r="EO112" s="95"/>
      <c r="EP112" s="95"/>
      <c r="EQ112" s="95"/>
      <c r="ER112" s="95"/>
      <c r="ES112" s="95"/>
      <c r="ET112" s="95"/>
      <c r="EU112" s="95"/>
      <c r="EV112" s="95"/>
      <c r="EW112" s="95"/>
      <c r="EX112" s="95"/>
      <c r="EY112" s="95"/>
      <c r="EZ112" s="95"/>
      <c r="FA112" s="95"/>
      <c r="FB112" s="95"/>
      <c r="FC112" s="95"/>
      <c r="FD112" s="95"/>
      <c r="FE112" s="95"/>
      <c r="FF112" s="95"/>
      <c r="FG112" s="95"/>
      <c r="FH112" s="95"/>
      <c r="FI112" s="95"/>
      <c r="FJ112" s="95"/>
      <c r="FK112" s="95"/>
      <c r="FL112" s="95"/>
      <c r="FM112" s="95"/>
      <c r="FN112" s="95"/>
      <c r="FO112" s="95"/>
      <c r="FP112" s="95"/>
      <c r="FQ112" s="95"/>
      <c r="FR112" s="95"/>
      <c r="FS112" s="95"/>
      <c r="FT112" s="95"/>
      <c r="FU112" s="95"/>
      <c r="FV112" s="95"/>
      <c r="FW112" s="95"/>
      <c r="FX112" s="95"/>
      <c r="FY112" s="95"/>
      <c r="FZ112" s="95"/>
      <c r="GA112" s="95"/>
      <c r="GB112" s="95"/>
      <c r="GC112" s="95"/>
      <c r="GD112" s="95"/>
      <c r="GE112" s="95"/>
      <c r="GF112" s="95"/>
      <c r="GG112" s="95"/>
      <c r="GH112" s="95"/>
      <c r="GI112" s="95"/>
      <c r="GJ112" s="95"/>
      <c r="GK112" s="95"/>
      <c r="GL112" s="95"/>
      <c r="GM112" s="95"/>
      <c r="GN112" s="95"/>
      <c r="GO112" s="95"/>
      <c r="GP112" s="95"/>
      <c r="GQ112" s="95"/>
      <c r="GR112" s="95"/>
      <c r="GS112" s="95"/>
      <c r="GT112" s="95"/>
      <c r="GU112" s="95"/>
      <c r="GV112" s="95"/>
      <c r="GW112" s="95"/>
      <c r="GX112" s="95"/>
      <c r="GY112" s="95"/>
      <c r="GZ112" s="95"/>
      <c r="HA112" s="95"/>
      <c r="HB112" s="95"/>
      <c r="HC112" s="95"/>
      <c r="HD112" s="95"/>
      <c r="HE112" s="95"/>
      <c r="HF112" s="95"/>
      <c r="HG112" s="95"/>
      <c r="HH112" s="95"/>
      <c r="HI112" s="95"/>
      <c r="HJ112" s="95"/>
      <c r="HK112" s="95"/>
      <c r="HL112" s="95"/>
      <c r="HM112" s="95"/>
      <c r="HN112" s="95"/>
      <c r="HO112" s="95"/>
      <c r="HP112" s="95"/>
      <c r="HQ112" s="95"/>
      <c r="HR112" s="95"/>
      <c r="HS112" s="95"/>
      <c r="HT112" s="95"/>
      <c r="HU112" s="95"/>
      <c r="HV112" s="95"/>
      <c r="HW112" s="95"/>
      <c r="HX112" s="95"/>
      <c r="HY112" s="95"/>
      <c r="HZ112" s="95"/>
      <c r="IA112" s="95"/>
      <c r="IB112" s="95"/>
      <c r="IC112" s="95"/>
      <c r="ID112" s="95"/>
      <c r="IE112" s="95"/>
      <c r="IF112" s="95"/>
      <c r="IG112" s="95"/>
      <c r="IH112" s="95"/>
      <c r="II112" s="95"/>
      <c r="IJ112" s="95"/>
      <c r="IK112" s="95"/>
      <c r="IL112" s="95"/>
      <c r="IM112" s="95"/>
      <c r="IN112" s="95"/>
      <c r="IO112" s="95"/>
      <c r="IP112" s="95"/>
      <c r="IQ112" s="95"/>
      <c r="IR112" s="95"/>
      <c r="IS112" s="95"/>
      <c r="IT112" s="95"/>
      <c r="IU112" s="95"/>
      <c r="IV112" s="95"/>
      <c r="IW112" s="95"/>
      <c r="IX112" s="95"/>
      <c r="IY112" s="95"/>
      <c r="IZ112" s="95"/>
      <c r="JA112" s="95"/>
      <c r="JB112" s="95"/>
      <c r="JC112" s="95"/>
      <c r="JD112" s="95"/>
      <c r="JE112" s="95"/>
      <c r="JF112" s="95"/>
      <c r="JG112" s="95"/>
      <c r="JH112" s="95"/>
      <c r="JI112" s="95"/>
      <c r="JJ112" s="95"/>
      <c r="JK112" s="95"/>
      <c r="JL112" s="95"/>
      <c r="JM112" s="95"/>
      <c r="JN112" s="95"/>
      <c r="JO112" s="95"/>
      <c r="JP112" s="95"/>
      <c r="JQ112" s="95"/>
      <c r="JR112" s="95"/>
      <c r="JS112" s="95"/>
      <c r="JT112" s="95"/>
      <c r="JU112" s="95"/>
      <c r="JV112" s="95"/>
      <c r="JW112" s="95"/>
      <c r="JX112" s="95"/>
      <c r="JY112" s="95"/>
      <c r="JZ112" s="95"/>
      <c r="KA112" s="95"/>
      <c r="KB112" s="95"/>
      <c r="KC112" s="95"/>
      <c r="KD112" s="95"/>
      <c r="KE112" s="95"/>
      <c r="KF112" s="95"/>
      <c r="KG112" s="95"/>
      <c r="KH112" s="95"/>
      <c r="KI112" s="95"/>
      <c r="KJ112" s="95"/>
      <c r="KK112" s="95"/>
      <c r="KL112" s="95"/>
      <c r="KM112" s="95"/>
      <c r="KN112" s="95"/>
      <c r="KO112" s="95"/>
      <c r="KP112" s="95"/>
      <c r="KQ112" s="95"/>
      <c r="KR112" s="95"/>
      <c r="KS112" s="95"/>
      <c r="KT112" s="95"/>
      <c r="KU112" s="95"/>
      <c r="KV112" s="95"/>
      <c r="KW112" s="95"/>
      <c r="KX112" s="95"/>
      <c r="KY112" s="95"/>
      <c r="KZ112" s="95"/>
      <c r="LA112" s="95"/>
      <c r="LB112" s="95"/>
      <c r="LC112" s="95"/>
      <c r="LD112" s="95"/>
      <c r="LE112" s="95"/>
      <c r="LF112" s="95"/>
      <c r="LG112" s="95"/>
      <c r="LH112" s="95"/>
      <c r="LI112" s="95"/>
      <c r="LJ112" s="95"/>
      <c r="LK112" s="95"/>
      <c r="LL112" s="95"/>
      <c r="LM112" s="95"/>
      <c r="LN112" s="95"/>
      <c r="LO112" s="95"/>
      <c r="LP112" s="95"/>
      <c r="LQ112" s="95"/>
      <c r="LR112" s="95"/>
      <c r="LS112" s="95"/>
      <c r="LT112" s="95"/>
      <c r="LU112" s="95"/>
      <c r="LV112" s="95"/>
      <c r="LW112" s="95"/>
      <c r="LX112" s="95"/>
      <c r="LY112" s="95"/>
      <c r="LZ112" s="95"/>
      <c r="MA112" s="95"/>
      <c r="MB112" s="95"/>
      <c r="MC112" s="95"/>
      <c r="MD112" s="95"/>
      <c r="ME112" s="95"/>
      <c r="MF112" s="95"/>
      <c r="MG112" s="95"/>
      <c r="MH112" s="95"/>
      <c r="MI112" s="95"/>
      <c r="MJ112" s="95"/>
      <c r="MK112" s="95"/>
      <c r="ML112" s="95"/>
      <c r="MM112" s="95"/>
      <c r="MN112" s="95"/>
      <c r="MO112" s="95"/>
      <c r="MP112" s="95"/>
      <c r="MQ112" s="95"/>
      <c r="MR112" s="95"/>
      <c r="MS112" s="95"/>
      <c r="MT112" s="95"/>
      <c r="MU112" s="95"/>
      <c r="MV112" s="95"/>
      <c r="MW112" s="95"/>
      <c r="MX112" s="95"/>
      <c r="MY112" s="95"/>
      <c r="MZ112" s="95"/>
      <c r="NA112" s="95"/>
      <c r="NB112" s="95"/>
      <c r="NC112" s="95"/>
      <c r="ND112" s="95"/>
      <c r="NE112" s="95"/>
      <c r="NF112" s="95"/>
      <c r="NG112" s="95"/>
      <c r="NH112" s="95"/>
      <c r="NI112" s="95"/>
      <c r="NJ112" s="95"/>
      <c r="NK112" s="95"/>
      <c r="NL112" s="95"/>
      <c r="NM112" s="95"/>
      <c r="NN112" s="95"/>
      <c r="NO112" s="95"/>
      <c r="NP112" s="95"/>
      <c r="NQ112" s="95"/>
      <c r="NR112" s="95"/>
      <c r="NS112" s="95"/>
      <c r="NT112" s="95"/>
      <c r="NU112" s="95"/>
      <c r="NV112" s="95"/>
      <c r="NW112" s="95"/>
      <c r="NX112" s="95"/>
      <c r="NY112" s="95"/>
      <c r="NZ112" s="95"/>
      <c r="OA112" s="95"/>
      <c r="OB112" s="95"/>
      <c r="OC112" s="95"/>
      <c r="OD112" s="95"/>
      <c r="OE112" s="95"/>
      <c r="OF112" s="95"/>
      <c r="OG112" s="95"/>
      <c r="OH112" s="95"/>
      <c r="OI112" s="95"/>
      <c r="OJ112" s="95"/>
      <c r="OK112" s="95"/>
      <c r="OL112" s="95"/>
      <c r="OM112" s="95"/>
      <c r="ON112" s="95"/>
      <c r="OO112" s="95"/>
      <c r="OP112" s="95"/>
      <c r="OQ112" s="95"/>
      <c r="OR112" s="95"/>
      <c r="OS112" s="95"/>
      <c r="OT112" s="95"/>
      <c r="OU112" s="95"/>
      <c r="OV112" s="95"/>
      <c r="OW112" s="95"/>
      <c r="OX112" s="95"/>
      <c r="OY112" s="95"/>
      <c r="OZ112" s="95"/>
      <c r="PA112" s="95"/>
      <c r="PB112" s="95"/>
      <c r="PC112" s="95"/>
      <c r="PD112" s="95"/>
      <c r="PE112" s="95"/>
      <c r="PF112" s="95"/>
      <c r="PG112" s="95"/>
      <c r="PH112" s="95"/>
      <c r="PI112" s="95"/>
      <c r="PJ112" s="95"/>
      <c r="PK112" s="95"/>
      <c r="PL112" s="95"/>
      <c r="PM112" s="95"/>
      <c r="PN112" s="95"/>
      <c r="PO112" s="95"/>
      <c r="PP112" s="95"/>
      <c r="PQ112" s="95"/>
      <c r="PR112" s="95"/>
      <c r="PS112" s="95"/>
      <c r="PT112" s="95"/>
      <c r="PU112" s="95"/>
      <c r="PV112" s="95"/>
      <c r="PW112" s="95"/>
      <c r="PX112" s="95"/>
      <c r="PY112" s="95"/>
      <c r="PZ112" s="95"/>
      <c r="QA112" s="95"/>
      <c r="QB112" s="95"/>
      <c r="QC112" s="95"/>
      <c r="QD112" s="95"/>
      <c r="QE112" s="95"/>
      <c r="QF112" s="95"/>
      <c r="QG112" s="95"/>
      <c r="QH112" s="95"/>
      <c r="QI112" s="95"/>
      <c r="QJ112" s="95"/>
      <c r="QK112" s="95"/>
      <c r="QL112" s="95"/>
      <c r="QM112" s="95"/>
      <c r="QN112" s="95"/>
      <c r="QO112" s="95"/>
      <c r="QP112" s="95"/>
      <c r="QQ112" s="95"/>
      <c r="QR112" s="95"/>
      <c r="QS112" s="95"/>
      <c r="QT112" s="95"/>
      <c r="QU112" s="95"/>
      <c r="QV112" s="95"/>
      <c r="QW112" s="95"/>
      <c r="QX112" s="95"/>
      <c r="QY112" s="95"/>
      <c r="QZ112" s="95"/>
      <c r="RA112" s="95"/>
      <c r="RB112" s="95"/>
      <c r="RC112" s="95"/>
      <c r="RD112" s="95"/>
      <c r="RE112" s="95"/>
      <c r="RF112" s="95"/>
      <c r="RG112" s="95"/>
      <c r="RH112" s="95"/>
      <c r="RI112" s="95"/>
      <c r="RJ112" s="95"/>
      <c r="RK112" s="95"/>
      <c r="RL112" s="95"/>
      <c r="RM112" s="95"/>
      <c r="RN112" s="95"/>
      <c r="RO112" s="95"/>
      <c r="RP112" s="95"/>
      <c r="RQ112" s="95"/>
      <c r="RR112" s="95"/>
      <c r="RS112" s="95"/>
      <c r="RT112" s="95"/>
      <c r="RU112" s="95"/>
      <c r="RV112" s="95"/>
      <c r="RW112" s="95"/>
      <c r="RX112" s="95"/>
      <c r="RY112" s="95"/>
      <c r="RZ112" s="95"/>
      <c r="SA112" s="95"/>
      <c r="SB112" s="95"/>
      <c r="SC112" s="95"/>
      <c r="SD112" s="95"/>
      <c r="SE112" s="95"/>
      <c r="SF112" s="95"/>
      <c r="SG112" s="95"/>
      <c r="SH112" s="95"/>
      <c r="SI112" s="95"/>
      <c r="SJ112" s="95"/>
      <c r="SK112" s="95"/>
      <c r="SL112" s="95"/>
      <c r="SM112" s="95"/>
      <c r="SN112" s="95"/>
      <c r="SO112" s="95"/>
      <c r="SP112" s="95"/>
      <c r="SQ112" s="95"/>
      <c r="SR112" s="95"/>
      <c r="SS112" s="95"/>
      <c r="ST112" s="95"/>
      <c r="SU112" s="95"/>
      <c r="SV112" s="95"/>
      <c r="SW112" s="95"/>
      <c r="SX112" s="95"/>
      <c r="SY112" s="95"/>
      <c r="SZ112" s="95"/>
      <c r="TA112" s="95"/>
      <c r="TB112" s="95"/>
      <c r="TC112" s="95"/>
      <c r="TD112" s="95"/>
      <c r="TE112" s="95"/>
      <c r="TF112" s="95"/>
      <c r="TG112" s="95"/>
      <c r="TH112" s="95"/>
      <c r="TI112" s="95"/>
      <c r="TJ112" s="95"/>
      <c r="TK112" s="95"/>
      <c r="TL112" s="95"/>
      <c r="TM112" s="95"/>
      <c r="TN112" s="95"/>
      <c r="TO112" s="95"/>
      <c r="TP112" s="95"/>
      <c r="TQ112" s="95"/>
      <c r="TR112" s="95"/>
      <c r="TS112" s="95"/>
      <c r="TT112" s="95"/>
      <c r="TU112" s="95"/>
      <c r="TV112" s="95"/>
      <c r="TW112" s="95"/>
      <c r="TX112" s="95"/>
      <c r="TY112" s="95"/>
      <c r="TZ112" s="95"/>
      <c r="UA112" s="95"/>
      <c r="UB112" s="95"/>
      <c r="UC112" s="95"/>
      <c r="UD112" s="95"/>
      <c r="UE112" s="95"/>
      <c r="UF112" s="95"/>
      <c r="UG112" s="95"/>
      <c r="UH112" s="95"/>
      <c r="UI112" s="95"/>
      <c r="UJ112" s="95"/>
      <c r="UK112" s="95"/>
      <c r="UL112" s="95"/>
      <c r="UM112" s="95"/>
      <c r="UN112" s="95"/>
      <c r="UO112" s="95"/>
      <c r="UP112" s="95"/>
      <c r="UQ112" s="95"/>
      <c r="UR112" s="95"/>
      <c r="US112" s="95"/>
      <c r="UT112" s="95"/>
      <c r="UU112" s="95"/>
      <c r="UV112" s="95"/>
      <c r="UW112" s="95"/>
      <c r="UX112" s="95"/>
      <c r="UY112" s="95"/>
      <c r="UZ112" s="95"/>
      <c r="VA112" s="95"/>
      <c r="VB112" s="95"/>
      <c r="VC112" s="95"/>
      <c r="VD112" s="95"/>
      <c r="VE112" s="95"/>
      <c r="VF112" s="95"/>
      <c r="VG112" s="95"/>
      <c r="VH112" s="95"/>
      <c r="VI112" s="95"/>
      <c r="VJ112" s="95"/>
      <c r="VK112" s="95"/>
      <c r="VL112" s="95"/>
      <c r="VM112" s="95"/>
      <c r="VN112" s="95"/>
      <c r="VO112" s="95"/>
      <c r="VP112" s="95"/>
      <c r="VQ112" s="95"/>
      <c r="VR112" s="95"/>
      <c r="VS112" s="95"/>
      <c r="VT112" s="95"/>
      <c r="VU112" s="95"/>
      <c r="VV112" s="95"/>
      <c r="VW112" s="95"/>
      <c r="VX112" s="95"/>
      <c r="VY112" s="95"/>
      <c r="VZ112" s="95"/>
      <c r="WA112" s="95"/>
      <c r="WB112" s="95"/>
      <c r="WC112" s="95"/>
      <c r="WD112" s="95"/>
      <c r="WE112" s="95"/>
      <c r="WF112" s="95"/>
      <c r="WG112" s="95"/>
      <c r="WH112" s="95"/>
      <c r="WI112" s="95"/>
      <c r="WJ112" s="95"/>
      <c r="WK112" s="95"/>
      <c r="WL112" s="95"/>
      <c r="WM112" s="95"/>
      <c r="WN112" s="95"/>
      <c r="WO112" s="95"/>
      <c r="WP112" s="95"/>
      <c r="WQ112" s="95"/>
      <c r="WR112" s="95"/>
      <c r="WS112" s="95"/>
      <c r="WT112" s="95"/>
      <c r="WU112" s="95"/>
      <c r="WV112" s="95"/>
      <c r="WW112" s="95"/>
      <c r="WX112" s="95"/>
      <c r="WY112" s="95"/>
      <c r="WZ112" s="95"/>
      <c r="XA112" s="95"/>
      <c r="XB112" s="95"/>
      <c r="XC112" s="95"/>
      <c r="XD112" s="95"/>
      <c r="XE112" s="95"/>
      <c r="XF112" s="95"/>
      <c r="XG112" s="95"/>
      <c r="XH112" s="95"/>
      <c r="XI112" s="95"/>
      <c r="XJ112" s="95"/>
      <c r="XK112" s="95"/>
      <c r="XL112" s="95"/>
      <c r="XM112" s="95"/>
      <c r="XN112" s="95"/>
      <c r="XO112" s="95"/>
      <c r="XP112" s="95"/>
      <c r="XQ112" s="95"/>
      <c r="XR112" s="95"/>
      <c r="XS112" s="95"/>
      <c r="XT112" s="95"/>
      <c r="XU112" s="95"/>
      <c r="XV112" s="95"/>
      <c r="XW112" s="95"/>
      <c r="XX112" s="95"/>
      <c r="XY112" s="95"/>
      <c r="XZ112" s="95"/>
      <c r="YA112" s="95"/>
      <c r="YB112" s="95"/>
      <c r="YC112" s="95"/>
      <c r="YD112" s="95"/>
      <c r="YE112" s="95"/>
      <c r="YF112" s="95"/>
      <c r="YG112" s="95"/>
      <c r="YH112" s="95"/>
      <c r="YI112" s="95"/>
      <c r="YJ112" s="95"/>
      <c r="YK112" s="95"/>
      <c r="YL112" s="95"/>
      <c r="YM112" s="95"/>
      <c r="YN112" s="95"/>
      <c r="YO112" s="95"/>
      <c r="YP112" s="95"/>
      <c r="YQ112" s="95"/>
      <c r="YR112" s="95"/>
      <c r="YS112" s="95"/>
      <c r="YT112" s="95"/>
      <c r="YU112" s="95"/>
      <c r="YV112" s="95"/>
      <c r="YW112" s="95"/>
      <c r="YX112" s="95"/>
      <c r="YY112" s="95"/>
      <c r="YZ112" s="95"/>
      <c r="ZA112" s="95"/>
      <c r="ZB112" s="95"/>
      <c r="ZC112" s="95"/>
      <c r="ZD112" s="95"/>
      <c r="ZE112" s="95"/>
      <c r="ZF112" s="95"/>
      <c r="ZG112" s="95"/>
      <c r="ZH112" s="95"/>
      <c r="ZI112" s="95"/>
      <c r="ZJ112" s="95"/>
      <c r="ZK112" s="95"/>
      <c r="ZL112" s="95"/>
      <c r="ZM112" s="95"/>
      <c r="ZN112" s="95"/>
      <c r="ZO112" s="95"/>
      <c r="ZP112" s="95"/>
      <c r="ZQ112" s="95"/>
      <c r="ZR112" s="95"/>
      <c r="ZS112" s="95"/>
      <c r="ZT112" s="95"/>
      <c r="ZU112" s="95"/>
      <c r="ZV112" s="95"/>
      <c r="ZW112" s="95"/>
      <c r="ZX112" s="95"/>
      <c r="ZY112" s="95"/>
      <c r="ZZ112" s="95"/>
      <c r="AAA112" s="95"/>
      <c r="AAB112" s="95"/>
      <c r="AAC112" s="95"/>
      <c r="AAD112" s="95"/>
      <c r="AAE112" s="95"/>
      <c r="AAF112" s="95"/>
      <c r="AAG112" s="95"/>
      <c r="AAH112" s="95"/>
      <c r="AAI112" s="95"/>
      <c r="AAJ112" s="95"/>
      <c r="AAK112" s="95"/>
      <c r="AAL112" s="95"/>
      <c r="AAM112" s="95"/>
      <c r="AAN112" s="95"/>
      <c r="AAO112" s="95"/>
      <c r="AAP112" s="95"/>
      <c r="AAQ112" s="95"/>
      <c r="AAR112" s="95"/>
      <c r="AAS112" s="95"/>
      <c r="AAT112" s="95"/>
      <c r="AAU112" s="95"/>
      <c r="AAV112" s="95"/>
      <c r="AAW112" s="95"/>
      <c r="AAX112" s="95"/>
      <c r="AAY112" s="95"/>
      <c r="AAZ112" s="95"/>
      <c r="ABA112" s="95"/>
      <c r="ABB112" s="95"/>
      <c r="ABC112" s="95"/>
      <c r="ABD112" s="95"/>
      <c r="ABE112" s="95"/>
      <c r="ABF112" s="95"/>
      <c r="ABG112" s="95"/>
      <c r="ABH112" s="95"/>
      <c r="ABI112" s="95"/>
      <c r="ABJ112" s="95"/>
      <c r="ABK112" s="95"/>
      <c r="ABL112" s="95"/>
      <c r="ABM112" s="95"/>
      <c r="ABN112" s="95"/>
      <c r="ABO112" s="95"/>
      <c r="ABP112" s="95"/>
      <c r="ABQ112" s="95"/>
      <c r="ABR112" s="95"/>
      <c r="ABS112" s="95"/>
      <c r="ABT112" s="95"/>
      <c r="ABU112" s="95"/>
      <c r="ABV112" s="95"/>
      <c r="ABW112" s="95"/>
      <c r="ABX112" s="95"/>
      <c r="ABY112" s="95"/>
      <c r="ABZ112" s="95"/>
      <c r="ACA112" s="95"/>
      <c r="ACB112" s="95"/>
      <c r="ACC112" s="95"/>
      <c r="ACD112" s="95"/>
      <c r="ACE112" s="95"/>
      <c r="ACF112" s="95"/>
      <c r="ACG112" s="95"/>
      <c r="ACH112" s="95"/>
      <c r="ACI112" s="95"/>
      <c r="ACJ112" s="95"/>
      <c r="ACK112" s="95"/>
      <c r="ACL112" s="95"/>
      <c r="ACM112" s="95"/>
      <c r="ACN112" s="95"/>
      <c r="ACO112" s="95"/>
      <c r="ACP112" s="95"/>
      <c r="ACQ112" s="95"/>
      <c r="ACR112" s="95"/>
      <c r="ACS112" s="95"/>
      <c r="ACT112" s="95"/>
      <c r="ACU112" s="95"/>
      <c r="ACV112" s="95"/>
      <c r="ACW112" s="95"/>
      <c r="ACX112" s="95"/>
      <c r="ACY112" s="95"/>
      <c r="ACZ112" s="95"/>
      <c r="ADA112" s="95"/>
      <c r="ADB112" s="95"/>
      <c r="ADC112" s="95"/>
      <c r="ADD112" s="95"/>
      <c r="ADE112" s="95"/>
      <c r="ADF112" s="95"/>
      <c r="ADG112" s="95"/>
      <c r="ADH112" s="95"/>
      <c r="ADI112" s="95"/>
      <c r="ADJ112" s="95"/>
      <c r="ADK112" s="95"/>
      <c r="ADL112" s="95"/>
      <c r="ADM112" s="95"/>
      <c r="ADN112" s="95"/>
      <c r="ADO112" s="95"/>
      <c r="ADP112" s="95"/>
      <c r="ADQ112" s="95"/>
      <c r="ADR112" s="95"/>
      <c r="ADS112" s="95"/>
      <c r="ADT112" s="95"/>
      <c r="ADU112" s="95"/>
      <c r="ADV112" s="95"/>
      <c r="ADW112" s="95"/>
      <c r="ADX112" s="95"/>
      <c r="ADY112" s="95"/>
      <c r="ADZ112" s="95"/>
      <c r="AEA112" s="95"/>
      <c r="AEB112" s="95"/>
      <c r="AEC112" s="95"/>
      <c r="AED112" s="95"/>
      <c r="AEE112" s="95"/>
      <c r="AEF112" s="95"/>
      <c r="AEG112" s="95"/>
      <c r="AEH112" s="95"/>
      <c r="AEI112" s="95"/>
      <c r="AEJ112" s="95"/>
      <c r="AEK112" s="95"/>
      <c r="AEL112" s="95"/>
      <c r="AEM112" s="95"/>
      <c r="AEN112" s="95"/>
      <c r="AEO112" s="95"/>
      <c r="AEP112" s="95"/>
      <c r="AEQ112" s="95"/>
      <c r="AER112" s="95"/>
      <c r="AES112" s="95"/>
      <c r="AET112" s="95"/>
      <c r="AEU112" s="95"/>
      <c r="AEV112" s="95"/>
      <c r="AEW112" s="95"/>
      <c r="AEX112" s="95"/>
      <c r="AEY112" s="95"/>
      <c r="AEZ112" s="95"/>
      <c r="AFA112" s="95"/>
      <c r="AFB112" s="95"/>
      <c r="AFC112" s="95"/>
      <c r="AFD112" s="95"/>
      <c r="AFE112" s="95"/>
      <c r="AFF112" s="95"/>
      <c r="AFG112" s="95"/>
      <c r="AFH112" s="95"/>
      <c r="AFI112" s="95"/>
      <c r="AFJ112" s="95"/>
      <c r="AFK112" s="95"/>
      <c r="AFL112" s="95"/>
      <c r="AFM112" s="95"/>
      <c r="AFN112" s="95"/>
      <c r="AFO112" s="95"/>
      <c r="AFP112" s="95"/>
      <c r="AFQ112" s="95"/>
      <c r="AFR112" s="95"/>
      <c r="AFS112" s="95"/>
      <c r="AFT112" s="95"/>
      <c r="AFU112" s="95"/>
      <c r="AFV112" s="95"/>
      <c r="AFW112" s="95"/>
      <c r="AFX112" s="95"/>
      <c r="AFY112" s="95"/>
      <c r="AFZ112" s="95"/>
      <c r="AGA112" s="95"/>
      <c r="AGB112" s="95"/>
      <c r="AGC112" s="95"/>
      <c r="AGD112" s="95"/>
      <c r="AGE112" s="95"/>
      <c r="AGF112" s="95"/>
      <c r="AGG112" s="95"/>
      <c r="AGH112" s="95"/>
      <c r="AGI112" s="95"/>
      <c r="AGJ112" s="95"/>
      <c r="AGK112" s="95"/>
      <c r="AGL112" s="95"/>
      <c r="AGM112" s="95"/>
      <c r="AGN112" s="95"/>
      <c r="AGO112" s="95"/>
      <c r="AGP112" s="95"/>
      <c r="AGQ112" s="95"/>
      <c r="AGR112" s="95"/>
      <c r="AGS112" s="95"/>
      <c r="AGT112" s="95"/>
      <c r="AGU112" s="95"/>
      <c r="AGV112" s="95"/>
      <c r="AGW112" s="95"/>
      <c r="AGX112" s="95"/>
      <c r="AGY112" s="95"/>
      <c r="AGZ112" s="95"/>
      <c r="AHA112" s="95"/>
      <c r="AHB112" s="95"/>
      <c r="AHC112" s="95"/>
      <c r="AHD112" s="95"/>
      <c r="AHE112" s="95"/>
      <c r="AHF112" s="95"/>
      <c r="AHG112" s="95"/>
      <c r="AHH112" s="95"/>
      <c r="AHI112" s="95"/>
      <c r="AHJ112" s="95"/>
      <c r="AHK112" s="95"/>
      <c r="AHL112" s="95"/>
      <c r="AHM112" s="95"/>
      <c r="AHN112" s="95"/>
      <c r="AHO112" s="95"/>
      <c r="AHP112" s="95"/>
      <c r="AHQ112" s="95"/>
      <c r="AHR112" s="95"/>
      <c r="AHS112" s="95"/>
      <c r="AHT112" s="95"/>
      <c r="AHU112" s="95"/>
      <c r="AHV112" s="95"/>
      <c r="AHW112" s="95"/>
      <c r="AHX112" s="95"/>
      <c r="AHY112" s="95"/>
      <c r="AHZ112" s="95"/>
      <c r="AIA112" s="95"/>
      <c r="AIB112" s="95"/>
      <c r="AIC112" s="95"/>
      <c r="AID112" s="95"/>
      <c r="AIE112" s="95"/>
      <c r="AIF112" s="95"/>
      <c r="AIG112" s="95"/>
      <c r="AIH112" s="95"/>
      <c r="AII112" s="95"/>
      <c r="AIJ112" s="95"/>
      <c r="AIK112" s="95"/>
      <c r="AIL112" s="95"/>
      <c r="AIM112" s="95"/>
      <c r="AIN112" s="95"/>
      <c r="AIO112" s="95"/>
      <c r="AIP112" s="95"/>
      <c r="AIQ112" s="95"/>
      <c r="AIR112" s="95"/>
      <c r="AIS112" s="95"/>
      <c r="AIT112" s="95"/>
      <c r="AIU112" s="95"/>
      <c r="AIV112" s="95"/>
      <c r="AIW112" s="95"/>
      <c r="AIX112" s="95"/>
      <c r="AIY112" s="95"/>
      <c r="AIZ112" s="95"/>
      <c r="AJA112" s="95"/>
      <c r="AJB112" s="95"/>
      <c r="AJC112" s="95"/>
      <c r="AJD112" s="95"/>
      <c r="AJE112" s="95"/>
      <c r="AJF112" s="95"/>
      <c r="AJG112" s="95"/>
      <c r="AJH112" s="95"/>
      <c r="AJI112" s="95"/>
      <c r="AJJ112" s="95"/>
      <c r="AJK112" s="95"/>
      <c r="AJL112" s="95"/>
      <c r="AJM112" s="95"/>
      <c r="AJN112" s="95"/>
      <c r="AJO112" s="95"/>
      <c r="AJP112" s="95"/>
      <c r="AJQ112" s="95"/>
      <c r="AJR112" s="95"/>
      <c r="AJS112" s="95"/>
      <c r="AJT112" s="95"/>
      <c r="AJU112" s="95"/>
      <c r="AJV112" s="95"/>
      <c r="AJW112" s="95"/>
      <c r="AJX112" s="95"/>
      <c r="AJY112" s="95"/>
      <c r="AJZ112" s="95"/>
      <c r="AKA112" s="95"/>
      <c r="AKB112" s="95"/>
      <c r="AKC112" s="95"/>
      <c r="AKD112" s="95"/>
      <c r="AKE112" s="95"/>
      <c r="AKF112" s="95"/>
      <c r="AKG112" s="95"/>
      <c r="AKH112" s="95"/>
      <c r="AKI112" s="95"/>
      <c r="AKJ112" s="95"/>
      <c r="AKK112" s="95"/>
      <c r="AKL112" s="95"/>
      <c r="AKM112" s="95"/>
      <c r="AKN112" s="95"/>
      <c r="AKO112" s="95"/>
      <c r="AKP112" s="95"/>
      <c r="AKQ112" s="95"/>
      <c r="AKR112" s="95"/>
      <c r="AKS112" s="95"/>
      <c r="AKT112" s="95"/>
      <c r="AKU112" s="95"/>
      <c r="AKV112" s="95"/>
      <c r="AKW112" s="95"/>
      <c r="AKX112" s="95"/>
      <c r="AKY112" s="95"/>
      <c r="AKZ112" s="95"/>
      <c r="ALA112" s="95"/>
      <c r="ALB112" s="95"/>
      <c r="ALC112" s="95"/>
      <c r="ALD112" s="95"/>
      <c r="ALE112" s="95"/>
      <c r="ALF112" s="95"/>
      <c r="ALG112" s="95"/>
      <c r="ALH112" s="95"/>
      <c r="ALI112" s="95"/>
      <c r="ALJ112" s="95"/>
      <c r="ALK112" s="95"/>
      <c r="ALL112" s="95"/>
      <c r="ALM112" s="95"/>
      <c r="ALN112" s="95"/>
      <c r="ALO112" s="95"/>
      <c r="ALP112" s="95"/>
      <c r="ALQ112" s="95"/>
      <c r="ALR112" s="95"/>
      <c r="ALS112" s="95"/>
      <c r="ALT112" s="95"/>
      <c r="ALU112" s="95"/>
      <c r="ALV112" s="95"/>
      <c r="ALW112" s="95"/>
      <c r="ALX112" s="95"/>
      <c r="ALY112" s="95"/>
      <c r="ALZ112" s="95"/>
      <c r="AMA112" s="95"/>
      <c r="AMB112" s="95"/>
      <c r="AMC112" s="95"/>
      <c r="AMD112" s="95"/>
      <c r="AME112" s="95"/>
      <c r="AMF112" s="95"/>
      <c r="AMG112" s="95"/>
      <c r="AMH112" s="95"/>
      <c r="AMI112" s="95"/>
      <c r="AMJ112" s="95"/>
      <c r="AMK112" s="95"/>
      <c r="AML112" s="95"/>
      <c r="AMM112" s="95"/>
      <c r="AMN112" s="95"/>
      <c r="AMO112" s="95"/>
      <c r="AMP112" s="95"/>
      <c r="AMQ112" s="95"/>
      <c r="AMR112" s="95"/>
      <c r="AMS112" s="95"/>
      <c r="AMT112" s="95"/>
      <c r="AMU112" s="95"/>
      <c r="AMV112" s="95"/>
      <c r="AMW112" s="95"/>
      <c r="AMX112" s="95"/>
      <c r="AMY112" s="95"/>
      <c r="AMZ112" s="95"/>
      <c r="ANA112" s="95"/>
      <c r="ANB112" s="95"/>
      <c r="ANC112" s="95"/>
      <c r="AND112" s="95"/>
      <c r="ANE112" s="95"/>
      <c r="ANF112" s="95"/>
      <c r="ANG112" s="95"/>
      <c r="ANH112" s="95"/>
      <c r="ANI112" s="95"/>
      <c r="ANJ112" s="95"/>
      <c r="ANK112" s="95"/>
      <c r="ANL112" s="95"/>
      <c r="ANM112" s="95"/>
      <c r="ANN112" s="95"/>
      <c r="ANO112" s="95"/>
      <c r="ANP112" s="95"/>
      <c r="ANQ112" s="95"/>
      <c r="ANR112" s="95"/>
      <c r="ANS112" s="95"/>
      <c r="ANT112" s="95"/>
      <c r="ANU112" s="95"/>
      <c r="ANV112" s="95"/>
      <c r="ANW112" s="95"/>
      <c r="ANX112" s="95"/>
      <c r="ANY112" s="95"/>
      <c r="ANZ112" s="95"/>
      <c r="AOA112" s="95"/>
      <c r="AOB112" s="95"/>
      <c r="AOC112" s="95"/>
      <c r="AOD112" s="95"/>
      <c r="AOE112" s="95"/>
      <c r="AOF112" s="95"/>
      <c r="AOG112" s="95"/>
      <c r="AOH112" s="95"/>
      <c r="AOI112" s="95"/>
      <c r="AOJ112" s="95"/>
      <c r="AOK112" s="95"/>
      <c r="AOL112" s="95"/>
      <c r="AOM112" s="95"/>
      <c r="AON112" s="95"/>
      <c r="AOO112" s="95"/>
      <c r="AOP112" s="95"/>
      <c r="AOQ112" s="95"/>
      <c r="AOR112" s="95"/>
      <c r="AOS112" s="95"/>
      <c r="AOT112" s="95"/>
      <c r="AOU112" s="95"/>
      <c r="AOV112" s="95"/>
      <c r="AOW112" s="95"/>
      <c r="AOX112" s="95"/>
      <c r="AOY112" s="95"/>
      <c r="AOZ112" s="95"/>
      <c r="APA112" s="95"/>
      <c r="APB112" s="95"/>
      <c r="APC112" s="95"/>
      <c r="APD112" s="95"/>
      <c r="APE112" s="95"/>
      <c r="APF112" s="95"/>
      <c r="APG112" s="95"/>
      <c r="APH112" s="95"/>
      <c r="API112" s="95"/>
      <c r="APJ112" s="95"/>
      <c r="APK112" s="95"/>
      <c r="APL112" s="95"/>
      <c r="APM112" s="95"/>
      <c r="APN112" s="95"/>
      <c r="APO112" s="95"/>
      <c r="APP112" s="95"/>
      <c r="APQ112" s="95"/>
      <c r="APR112" s="95"/>
      <c r="APS112" s="95"/>
      <c r="APT112" s="95"/>
      <c r="APU112" s="95"/>
      <c r="APV112" s="95"/>
      <c r="APW112" s="95"/>
      <c r="APX112" s="95"/>
      <c r="APY112" s="95"/>
      <c r="APZ112" s="95"/>
      <c r="AQA112" s="95"/>
      <c r="AQB112" s="95"/>
      <c r="AQC112" s="95"/>
      <c r="AQD112" s="95"/>
      <c r="AQE112" s="95"/>
      <c r="AQF112" s="95"/>
      <c r="AQG112" s="95"/>
      <c r="AQH112" s="95"/>
      <c r="AQI112" s="95"/>
      <c r="AQJ112" s="95"/>
      <c r="AQK112" s="95"/>
      <c r="AQL112" s="95"/>
      <c r="AQM112" s="95"/>
      <c r="AQN112" s="95"/>
      <c r="AQO112" s="95"/>
      <c r="AQP112" s="95"/>
      <c r="AQQ112" s="95"/>
      <c r="AQR112" s="95"/>
      <c r="AQS112" s="95"/>
      <c r="AQT112" s="95"/>
      <c r="AQU112" s="95"/>
      <c r="AQV112" s="95"/>
      <c r="AQW112" s="95"/>
      <c r="AQX112" s="95"/>
      <c r="AQY112" s="95"/>
      <c r="AQZ112" s="95"/>
      <c r="ARA112" s="95"/>
      <c r="ARB112" s="95"/>
      <c r="ARC112" s="95"/>
      <c r="ARD112" s="95"/>
      <c r="ARE112" s="95"/>
      <c r="ARF112" s="95"/>
      <c r="ARG112" s="95"/>
      <c r="ARH112" s="95"/>
      <c r="ARI112" s="95"/>
      <c r="ARJ112" s="95"/>
      <c r="ARK112" s="95"/>
      <c r="ARL112" s="95"/>
      <c r="ARM112" s="95"/>
      <c r="ARN112" s="95"/>
      <c r="ARO112" s="95"/>
      <c r="ARP112" s="95"/>
      <c r="ARQ112" s="95"/>
      <c r="ARR112" s="95"/>
      <c r="ARS112" s="95"/>
      <c r="ART112" s="95"/>
      <c r="ARU112" s="95"/>
      <c r="ARV112" s="95"/>
      <c r="ARW112" s="95"/>
      <c r="ARX112" s="95"/>
      <c r="ARY112" s="95"/>
      <c r="ARZ112" s="95"/>
      <c r="ASA112" s="95"/>
      <c r="ASB112" s="95"/>
      <c r="ASC112" s="95"/>
      <c r="ASD112" s="95"/>
      <c r="ASE112" s="95"/>
      <c r="ASF112" s="95"/>
      <c r="ASG112" s="95"/>
      <c r="ASH112" s="95"/>
      <c r="ASI112" s="95"/>
      <c r="ASJ112" s="95"/>
      <c r="ASK112" s="95"/>
      <c r="ASL112" s="95"/>
      <c r="ASM112" s="95"/>
      <c r="ASN112" s="95"/>
      <c r="ASO112" s="95"/>
      <c r="ASP112" s="95"/>
      <c r="ASQ112" s="95"/>
      <c r="ASR112" s="95"/>
      <c r="ASS112" s="95"/>
      <c r="AST112" s="95"/>
      <c r="ASU112" s="95"/>
      <c r="ASV112" s="95"/>
      <c r="ASW112" s="95"/>
      <c r="ASX112" s="95"/>
      <c r="ASY112" s="95"/>
      <c r="ASZ112" s="95"/>
      <c r="ATA112" s="95"/>
      <c r="ATB112" s="95"/>
      <c r="ATC112" s="95"/>
      <c r="ATD112" s="95"/>
      <c r="ATE112" s="95"/>
      <c r="ATF112" s="95"/>
      <c r="ATG112" s="95"/>
      <c r="ATH112" s="95"/>
      <c r="ATI112" s="95"/>
      <c r="ATJ112" s="95"/>
      <c r="ATK112" s="95"/>
      <c r="ATL112" s="95"/>
      <c r="ATM112" s="95"/>
      <c r="ATN112" s="95"/>
      <c r="ATO112" s="95"/>
      <c r="ATP112" s="95"/>
      <c r="ATQ112" s="95"/>
      <c r="ATR112" s="95"/>
      <c r="ATS112" s="95"/>
      <c r="ATT112" s="95"/>
      <c r="ATU112" s="95"/>
      <c r="ATV112" s="95"/>
      <c r="ATW112" s="95"/>
      <c r="ATX112" s="95"/>
      <c r="ATY112" s="95"/>
      <c r="ATZ112" s="95"/>
      <c r="AUA112" s="95"/>
      <c r="AUB112" s="95"/>
      <c r="AUC112" s="95"/>
      <c r="AUD112" s="95"/>
      <c r="AUE112" s="95"/>
      <c r="AUF112" s="95"/>
      <c r="AUG112" s="95"/>
      <c r="AUH112" s="95"/>
      <c r="AUI112" s="95"/>
      <c r="AUJ112" s="95"/>
      <c r="AUK112" s="95"/>
      <c r="AUL112" s="95"/>
      <c r="AUM112" s="95"/>
      <c r="AUN112" s="95"/>
      <c r="AUO112" s="95"/>
      <c r="AUP112" s="95"/>
      <c r="AUQ112" s="95"/>
      <c r="AUR112" s="95"/>
      <c r="AUS112" s="95"/>
      <c r="AUT112" s="95"/>
      <c r="AUU112" s="95"/>
      <c r="AUV112" s="95"/>
      <c r="AUW112" s="95"/>
      <c r="AUX112" s="95"/>
      <c r="AUY112" s="95"/>
      <c r="AUZ112" s="95"/>
      <c r="AVA112" s="95"/>
      <c r="AVB112" s="95"/>
      <c r="AVC112" s="95"/>
      <c r="AVD112" s="95"/>
      <c r="AVE112" s="95"/>
      <c r="AVF112" s="95"/>
      <c r="AVG112" s="95"/>
      <c r="AVH112" s="95"/>
      <c r="AVI112" s="95"/>
      <c r="AVJ112" s="95"/>
      <c r="AVK112" s="95"/>
      <c r="AVL112" s="95"/>
      <c r="AVM112" s="95"/>
      <c r="AVN112" s="95"/>
      <c r="AVO112" s="95"/>
      <c r="AVP112" s="95"/>
      <c r="AVQ112" s="95"/>
      <c r="AVR112" s="95"/>
      <c r="AVS112" s="95"/>
      <c r="AVT112" s="95"/>
      <c r="AVU112" s="95"/>
      <c r="AVV112" s="95"/>
      <c r="AVW112" s="95"/>
      <c r="AVX112" s="95"/>
      <c r="AVY112" s="95"/>
      <c r="AVZ112" s="95"/>
      <c r="AWA112" s="95"/>
      <c r="AWB112" s="95"/>
      <c r="AWC112" s="95"/>
      <c r="AWD112" s="95"/>
      <c r="AWE112" s="95"/>
      <c r="AWF112" s="95"/>
      <c r="AWG112" s="95"/>
      <c r="AWH112" s="95"/>
      <c r="AWI112" s="95"/>
      <c r="AWJ112" s="95"/>
      <c r="AWK112" s="95"/>
      <c r="AWL112" s="95"/>
      <c r="AWM112" s="95"/>
      <c r="AWN112" s="95"/>
      <c r="AWO112" s="95"/>
      <c r="AWP112" s="95"/>
      <c r="AWQ112" s="95"/>
      <c r="AWR112" s="95"/>
      <c r="AWS112" s="95"/>
      <c r="AWT112" s="95"/>
      <c r="AWU112" s="95"/>
      <c r="AWV112" s="95"/>
      <c r="AWW112" s="95"/>
      <c r="AWX112" s="95"/>
      <c r="AWY112" s="95"/>
      <c r="AWZ112" s="95"/>
      <c r="AXA112" s="95"/>
      <c r="AXB112" s="95"/>
      <c r="AXC112" s="95"/>
      <c r="AXD112" s="95"/>
      <c r="AXE112" s="95"/>
      <c r="AXF112" s="95"/>
      <c r="AXG112" s="95"/>
      <c r="AXH112" s="95"/>
      <c r="AXI112" s="95"/>
      <c r="AXJ112" s="95"/>
      <c r="AXK112" s="95"/>
      <c r="AXL112" s="95"/>
      <c r="AXM112" s="95"/>
      <c r="AXN112" s="95"/>
      <c r="AXO112" s="95"/>
      <c r="AXP112" s="95"/>
      <c r="AXQ112" s="95"/>
      <c r="AXR112" s="95"/>
      <c r="AXS112" s="95"/>
      <c r="AXT112" s="95"/>
      <c r="AXU112" s="95"/>
      <c r="AXV112" s="95"/>
      <c r="AXW112" s="95"/>
      <c r="AXX112" s="95"/>
      <c r="AXY112" s="95"/>
      <c r="AXZ112" s="95"/>
      <c r="AYA112" s="95"/>
      <c r="AYB112" s="95"/>
      <c r="AYC112" s="95"/>
      <c r="AYD112" s="95"/>
      <c r="AYE112" s="95"/>
      <c r="AYF112" s="95"/>
      <c r="AYG112" s="95"/>
      <c r="AYH112" s="95"/>
      <c r="AYI112" s="95"/>
      <c r="AYJ112" s="95"/>
      <c r="AYK112" s="95"/>
      <c r="AYL112" s="95"/>
      <c r="AYM112" s="95"/>
      <c r="AYN112" s="95"/>
      <c r="AYO112" s="95"/>
      <c r="AYP112" s="95"/>
      <c r="AYQ112" s="95"/>
      <c r="AYR112" s="95"/>
      <c r="AYS112" s="95"/>
      <c r="AYT112" s="95"/>
      <c r="AYU112" s="95"/>
      <c r="AYV112" s="95"/>
      <c r="AYW112" s="95"/>
      <c r="AYX112" s="95"/>
      <c r="AYY112" s="95"/>
      <c r="AYZ112" s="95"/>
      <c r="AZA112" s="95"/>
      <c r="AZB112" s="95"/>
      <c r="AZC112" s="95"/>
      <c r="AZD112" s="95"/>
      <c r="AZE112" s="95"/>
      <c r="AZF112" s="95"/>
      <c r="AZG112" s="95"/>
      <c r="AZH112" s="95"/>
      <c r="AZI112" s="95"/>
      <c r="AZJ112" s="95"/>
      <c r="AZK112" s="95"/>
      <c r="AZL112" s="95"/>
      <c r="AZM112" s="95"/>
      <c r="AZN112" s="95"/>
      <c r="AZO112" s="95"/>
      <c r="AZP112" s="95"/>
      <c r="AZQ112" s="95"/>
      <c r="AZR112" s="95"/>
      <c r="AZS112" s="95"/>
      <c r="AZT112" s="95"/>
      <c r="AZU112" s="95"/>
      <c r="AZV112" s="95"/>
      <c r="AZW112" s="95"/>
      <c r="AZX112" s="95"/>
      <c r="AZY112" s="95"/>
      <c r="AZZ112" s="95"/>
      <c r="BAA112" s="95"/>
      <c r="BAB112" s="95"/>
      <c r="BAC112" s="95"/>
      <c r="BAD112" s="95"/>
      <c r="BAE112" s="95"/>
      <c r="BAF112" s="95"/>
      <c r="BAG112" s="95"/>
      <c r="BAH112" s="95"/>
      <c r="BAI112" s="95"/>
      <c r="BAJ112" s="95"/>
      <c r="BAK112" s="95"/>
      <c r="BAL112" s="95"/>
      <c r="BAM112" s="95"/>
      <c r="BAN112" s="95"/>
      <c r="BAO112" s="95"/>
      <c r="BAP112" s="95"/>
      <c r="BAQ112" s="95"/>
      <c r="BAR112" s="95"/>
      <c r="BAS112" s="95"/>
      <c r="BAT112" s="95"/>
      <c r="BAU112" s="95"/>
      <c r="BAV112" s="95"/>
      <c r="BAW112" s="95"/>
      <c r="BAX112" s="95"/>
      <c r="BAY112" s="95"/>
      <c r="BAZ112" s="95"/>
      <c r="BBA112" s="95"/>
      <c r="BBB112" s="95"/>
      <c r="BBC112" s="95"/>
      <c r="BBD112" s="95"/>
      <c r="BBE112" s="95"/>
      <c r="BBF112" s="95"/>
      <c r="BBG112" s="95"/>
      <c r="BBH112" s="95"/>
      <c r="BBI112" s="95"/>
      <c r="BBJ112" s="95"/>
      <c r="BBK112" s="95"/>
      <c r="BBL112" s="95"/>
      <c r="BBM112" s="95"/>
      <c r="BBN112" s="95"/>
      <c r="BBO112" s="95"/>
      <c r="BBP112" s="95"/>
      <c r="BBQ112" s="95"/>
      <c r="BBR112" s="95"/>
      <c r="BBS112" s="95"/>
      <c r="BBT112" s="95"/>
      <c r="BBU112" s="95"/>
      <c r="BBV112" s="95"/>
      <c r="BBW112" s="95"/>
      <c r="BBX112" s="95"/>
      <c r="BBY112" s="95"/>
      <c r="BBZ112" s="95"/>
      <c r="BCA112" s="95"/>
      <c r="BCB112" s="95"/>
      <c r="BCC112" s="95"/>
      <c r="BCD112" s="95"/>
      <c r="BCE112" s="95"/>
      <c r="BCF112" s="95"/>
      <c r="BCG112" s="95"/>
      <c r="BCH112" s="95"/>
      <c r="BCI112" s="95"/>
      <c r="BCJ112" s="95"/>
      <c r="BCK112" s="95"/>
      <c r="BCL112" s="95"/>
      <c r="BCM112" s="95"/>
      <c r="BCN112" s="95"/>
      <c r="BCO112" s="95"/>
      <c r="BCP112" s="95"/>
      <c r="BCQ112" s="95"/>
      <c r="BCR112" s="95"/>
      <c r="BCS112" s="95"/>
      <c r="BCT112" s="95"/>
      <c r="BCU112" s="95"/>
      <c r="BCV112" s="95"/>
      <c r="BCW112" s="95"/>
      <c r="BCX112" s="95"/>
      <c r="BCY112" s="95"/>
      <c r="BCZ112" s="95"/>
      <c r="BDA112" s="95"/>
      <c r="BDB112" s="95"/>
      <c r="BDC112" s="95"/>
      <c r="BDD112" s="95"/>
      <c r="BDE112" s="95"/>
      <c r="BDF112" s="95"/>
      <c r="BDG112" s="95"/>
      <c r="BDH112" s="95"/>
      <c r="BDI112" s="95"/>
      <c r="BDJ112" s="95"/>
      <c r="BDK112" s="95"/>
      <c r="BDL112" s="95"/>
      <c r="BDM112" s="95"/>
      <c r="BDN112" s="95"/>
      <c r="BDO112" s="95"/>
      <c r="BDP112" s="95"/>
      <c r="BDQ112" s="95"/>
      <c r="BDR112" s="95"/>
      <c r="BDS112" s="95"/>
      <c r="BDT112" s="95"/>
      <c r="BDU112" s="95"/>
      <c r="BDV112" s="95"/>
      <c r="BDW112" s="95"/>
      <c r="BDX112" s="95"/>
      <c r="BDY112" s="95"/>
      <c r="BDZ112" s="95"/>
      <c r="BEA112" s="95"/>
      <c r="BEB112" s="95"/>
      <c r="BEC112" s="95"/>
      <c r="BED112" s="95"/>
      <c r="BEE112" s="95"/>
      <c r="BEF112" s="95"/>
      <c r="BEG112" s="95"/>
      <c r="BEH112" s="95"/>
      <c r="BEI112" s="95"/>
      <c r="BEJ112" s="95"/>
      <c r="BEK112" s="95"/>
      <c r="BEL112" s="95"/>
      <c r="BEM112" s="95"/>
      <c r="BEN112" s="95"/>
      <c r="BEO112" s="95"/>
      <c r="BEP112" s="95"/>
      <c r="BEQ112" s="95"/>
      <c r="BER112" s="95"/>
      <c r="BES112" s="95"/>
      <c r="BET112" s="95"/>
      <c r="BEU112" s="95"/>
      <c r="BEV112" s="95"/>
      <c r="BEW112" s="95"/>
      <c r="BEX112" s="95"/>
      <c r="BEY112" s="95"/>
      <c r="BEZ112" s="95"/>
      <c r="BFA112" s="95"/>
      <c r="BFB112" s="95"/>
      <c r="BFC112" s="95"/>
      <c r="BFD112" s="95"/>
      <c r="BFE112" s="95"/>
      <c r="BFF112" s="95"/>
      <c r="BFG112" s="95"/>
      <c r="BFH112" s="95"/>
      <c r="BFI112" s="95"/>
      <c r="BFJ112" s="95"/>
      <c r="BFK112" s="95"/>
      <c r="BFL112" s="95"/>
      <c r="BFM112" s="95"/>
      <c r="BFN112" s="95"/>
      <c r="BFO112" s="95"/>
      <c r="BFP112" s="95"/>
      <c r="BFQ112" s="95"/>
      <c r="BFR112" s="95"/>
      <c r="BFS112" s="95"/>
      <c r="BFT112" s="95"/>
      <c r="BFU112" s="95"/>
      <c r="BFV112" s="95"/>
      <c r="BFW112" s="95"/>
      <c r="BFX112" s="95"/>
      <c r="BFY112" s="95"/>
      <c r="BFZ112" s="95"/>
      <c r="BGA112" s="95"/>
      <c r="BGB112" s="95"/>
      <c r="BGC112" s="95"/>
      <c r="BGD112" s="95"/>
      <c r="BGE112" s="95"/>
      <c r="BGF112" s="95"/>
      <c r="BGG112" s="95"/>
      <c r="BGH112" s="95"/>
      <c r="BGI112" s="95"/>
      <c r="BGJ112" s="95"/>
      <c r="BGK112" s="95"/>
      <c r="BGL112" s="95"/>
      <c r="BGM112" s="95"/>
      <c r="BGN112" s="95"/>
      <c r="BGO112" s="95"/>
      <c r="BGP112" s="95"/>
      <c r="BGQ112" s="95"/>
      <c r="BGR112" s="95"/>
      <c r="BGS112" s="95"/>
      <c r="BGT112" s="95"/>
      <c r="BGU112" s="95"/>
      <c r="BGV112" s="95"/>
      <c r="BGW112" s="95"/>
      <c r="BGX112" s="95"/>
      <c r="BGY112" s="95"/>
      <c r="BGZ112" s="95"/>
      <c r="BHA112" s="95"/>
      <c r="BHB112" s="95"/>
      <c r="BHC112" s="95"/>
      <c r="BHD112" s="95"/>
      <c r="BHE112" s="95"/>
      <c r="BHF112" s="95"/>
      <c r="BHG112" s="95"/>
      <c r="BHH112" s="95"/>
      <c r="BHI112" s="95"/>
      <c r="BHJ112" s="95"/>
      <c r="BHK112" s="95"/>
      <c r="BHL112" s="95"/>
      <c r="BHM112" s="95"/>
      <c r="BHN112" s="95"/>
      <c r="BHO112" s="95"/>
      <c r="BHP112" s="95"/>
      <c r="BHQ112" s="95"/>
      <c r="BHR112" s="95"/>
      <c r="BHS112" s="95"/>
      <c r="BHT112" s="95"/>
      <c r="BHU112" s="95"/>
      <c r="BHV112" s="95"/>
      <c r="BHW112" s="95"/>
      <c r="BHX112" s="95"/>
      <c r="BHY112" s="95"/>
      <c r="BHZ112" s="95"/>
      <c r="BIA112" s="95"/>
      <c r="BIB112" s="95"/>
      <c r="BIC112" s="95"/>
      <c r="BID112" s="95"/>
      <c r="BIE112" s="95"/>
      <c r="BIF112" s="95"/>
      <c r="BIG112" s="95"/>
      <c r="BIH112" s="95"/>
      <c r="BII112" s="95"/>
      <c r="BIJ112" s="95"/>
      <c r="BIK112" s="95"/>
      <c r="BIL112" s="95"/>
      <c r="BIM112" s="95"/>
      <c r="BIN112" s="95"/>
      <c r="BIO112" s="95"/>
      <c r="BIP112" s="95"/>
      <c r="BIQ112" s="95"/>
      <c r="BIR112" s="95"/>
      <c r="BIS112" s="95"/>
      <c r="BIT112" s="95"/>
      <c r="BIU112" s="95"/>
      <c r="BIV112" s="95"/>
      <c r="BIW112" s="95"/>
      <c r="BIX112" s="95"/>
      <c r="BIY112" s="95"/>
      <c r="BIZ112" s="95"/>
      <c r="BJA112" s="95"/>
      <c r="BJB112" s="95"/>
      <c r="BJC112" s="95"/>
      <c r="BJD112" s="95"/>
      <c r="BJE112" s="95"/>
      <c r="BJF112" s="95"/>
      <c r="BJG112" s="95"/>
      <c r="BJH112" s="95"/>
      <c r="BJI112" s="95"/>
      <c r="BJJ112" s="95"/>
      <c r="BJK112" s="95"/>
      <c r="BJL112" s="95"/>
      <c r="BJM112" s="95"/>
      <c r="BJN112" s="95"/>
      <c r="BJO112" s="95"/>
      <c r="BJP112" s="95"/>
      <c r="BJQ112" s="95"/>
      <c r="BJR112" s="95"/>
      <c r="BJS112" s="95"/>
      <c r="BJT112" s="95"/>
      <c r="BJU112" s="95"/>
      <c r="BJV112" s="95"/>
      <c r="BJW112" s="95"/>
      <c r="BJX112" s="95"/>
      <c r="BJY112" s="95"/>
      <c r="BJZ112" s="95"/>
      <c r="BKA112" s="95"/>
      <c r="BKB112" s="95"/>
      <c r="BKC112" s="95"/>
      <c r="BKD112" s="95"/>
      <c r="BKE112" s="95"/>
      <c r="BKF112" s="95"/>
      <c r="BKG112" s="95"/>
      <c r="BKH112" s="95"/>
      <c r="BKI112" s="95"/>
      <c r="BKJ112" s="95"/>
      <c r="BKK112" s="95"/>
      <c r="BKL112" s="95"/>
      <c r="BKM112" s="95"/>
      <c r="BKN112" s="95"/>
      <c r="BKO112" s="95"/>
      <c r="BKP112" s="95"/>
      <c r="BKQ112" s="95"/>
      <c r="BKR112" s="95"/>
      <c r="BKS112" s="95"/>
      <c r="BKT112" s="95"/>
      <c r="BKU112" s="95"/>
      <c r="BKV112" s="95"/>
      <c r="BKW112" s="95"/>
      <c r="BKX112" s="95"/>
      <c r="BKY112" s="95"/>
      <c r="BKZ112" s="95"/>
      <c r="BLA112" s="95"/>
      <c r="BLB112" s="95"/>
      <c r="BLC112" s="95"/>
      <c r="BLD112" s="95"/>
      <c r="BLE112" s="95"/>
      <c r="BLF112" s="95"/>
      <c r="BLG112" s="95"/>
      <c r="BLH112" s="95"/>
      <c r="BLI112" s="95"/>
      <c r="BLJ112" s="95"/>
      <c r="BLK112" s="95"/>
      <c r="BLL112" s="95"/>
      <c r="BLM112" s="95"/>
      <c r="BLN112" s="95"/>
      <c r="BLO112" s="95"/>
      <c r="BLP112" s="95"/>
      <c r="BLQ112" s="95"/>
      <c r="BLR112" s="95"/>
      <c r="BLS112" s="95"/>
      <c r="BLT112" s="95"/>
      <c r="BLU112" s="95"/>
      <c r="BLV112" s="95"/>
      <c r="BLW112" s="95"/>
      <c r="BLX112" s="95"/>
      <c r="BLY112" s="95"/>
      <c r="BLZ112" s="95"/>
      <c r="BMA112" s="95"/>
      <c r="BMB112" s="95"/>
      <c r="BMC112" s="95"/>
      <c r="BMD112" s="95"/>
      <c r="BME112" s="95"/>
      <c r="BMF112" s="95"/>
      <c r="BMG112" s="95"/>
      <c r="BMH112" s="95"/>
      <c r="BMI112" s="95"/>
      <c r="BMJ112" s="95"/>
      <c r="BMK112" s="95"/>
      <c r="BML112" s="95"/>
      <c r="BMM112" s="95"/>
      <c r="BMN112" s="95"/>
      <c r="BMO112" s="95"/>
      <c r="BMP112" s="95"/>
      <c r="BMQ112" s="95"/>
      <c r="BMR112" s="95"/>
      <c r="BMS112" s="95"/>
      <c r="BMT112" s="95"/>
      <c r="BMU112" s="95"/>
      <c r="BMV112" s="95"/>
      <c r="BMW112" s="95"/>
      <c r="BMX112" s="95"/>
      <c r="BMY112" s="95"/>
      <c r="BMZ112" s="95"/>
      <c r="BNA112" s="95"/>
      <c r="BNB112" s="95"/>
      <c r="BNC112" s="95"/>
      <c r="BND112" s="95"/>
      <c r="BNE112" s="95"/>
      <c r="BNF112" s="95"/>
      <c r="BNG112" s="95"/>
      <c r="BNH112" s="95"/>
      <c r="BNI112" s="95"/>
      <c r="BNJ112" s="95"/>
      <c r="BNK112" s="95"/>
      <c r="BNL112" s="95"/>
      <c r="BNM112" s="95"/>
      <c r="BNN112" s="95"/>
      <c r="BNO112" s="95"/>
      <c r="BNP112" s="95"/>
      <c r="BNQ112" s="95"/>
      <c r="BNR112" s="95"/>
      <c r="BNS112" s="95"/>
      <c r="BNT112" s="95"/>
      <c r="BNU112" s="95"/>
      <c r="BNV112" s="95"/>
      <c r="BNW112" s="95"/>
      <c r="BNX112" s="95"/>
      <c r="BNY112" s="95"/>
      <c r="BNZ112" s="95"/>
      <c r="BOA112" s="95"/>
      <c r="BOB112" s="95"/>
      <c r="BOC112" s="95"/>
      <c r="BOD112" s="95"/>
      <c r="BOE112" s="95"/>
      <c r="BOF112" s="95"/>
      <c r="BOG112" s="95"/>
      <c r="BOH112" s="95"/>
      <c r="BOI112" s="95"/>
      <c r="BOJ112" s="95"/>
      <c r="BOK112" s="95"/>
      <c r="BOL112" s="95"/>
      <c r="BOM112" s="95"/>
      <c r="BON112" s="95"/>
      <c r="BOO112" s="95"/>
      <c r="BOP112" s="95"/>
      <c r="BOQ112" s="95"/>
      <c r="BOR112" s="95"/>
      <c r="BOS112" s="95"/>
      <c r="BOT112" s="95"/>
      <c r="BOU112" s="95"/>
      <c r="BOV112" s="95"/>
      <c r="BOW112" s="95"/>
      <c r="BOX112" s="95"/>
      <c r="BOY112" s="95"/>
      <c r="BOZ112" s="95"/>
      <c r="BPA112" s="95"/>
      <c r="BPB112" s="95"/>
      <c r="BPC112" s="95"/>
      <c r="BPD112" s="95"/>
      <c r="BPE112" s="95"/>
      <c r="BPF112" s="95"/>
      <c r="BPG112" s="95"/>
      <c r="BPH112" s="95"/>
      <c r="BPI112" s="95"/>
      <c r="BPJ112" s="95"/>
      <c r="BPK112" s="95"/>
      <c r="BPL112" s="95"/>
      <c r="BPM112" s="95"/>
      <c r="BPN112" s="95"/>
      <c r="BPO112" s="95"/>
      <c r="BPP112" s="95"/>
      <c r="BPQ112" s="95"/>
      <c r="BPR112" s="95"/>
      <c r="BPS112" s="95"/>
      <c r="BPT112" s="95"/>
      <c r="BPU112" s="95"/>
      <c r="BPV112" s="95"/>
      <c r="BPW112" s="95"/>
      <c r="BPX112" s="95"/>
      <c r="BPY112" s="95"/>
      <c r="BPZ112" s="95"/>
      <c r="BQA112" s="95"/>
      <c r="BQB112" s="95"/>
      <c r="BQC112" s="95"/>
      <c r="BQD112" s="95"/>
      <c r="BQE112" s="95"/>
      <c r="BQF112" s="95"/>
      <c r="BQG112" s="95"/>
      <c r="BQH112" s="95"/>
      <c r="BQI112" s="95"/>
      <c r="BQJ112" s="95"/>
      <c r="BQK112" s="95"/>
      <c r="BQL112" s="95"/>
      <c r="BQM112" s="95"/>
      <c r="BQN112" s="95"/>
      <c r="BQO112" s="95"/>
      <c r="BQP112" s="95"/>
      <c r="BQQ112" s="95"/>
      <c r="BQR112" s="95"/>
      <c r="BQS112" s="95"/>
      <c r="BQT112" s="95"/>
      <c r="BQU112" s="95"/>
      <c r="BQV112" s="95"/>
      <c r="BQW112" s="95"/>
      <c r="BQX112" s="95"/>
      <c r="BQY112" s="95"/>
      <c r="BQZ112" s="95"/>
      <c r="BRA112" s="95"/>
      <c r="BRB112" s="95"/>
      <c r="BRC112" s="95"/>
      <c r="BRD112" s="95"/>
      <c r="BRE112" s="95"/>
      <c r="BRF112" s="95"/>
      <c r="BRG112" s="95"/>
      <c r="BRH112" s="95"/>
      <c r="BRI112" s="95"/>
      <c r="BRJ112" s="95"/>
      <c r="BRK112" s="95"/>
      <c r="BRL112" s="95"/>
      <c r="BRM112" s="95"/>
      <c r="BRN112" s="95"/>
      <c r="BRO112" s="95"/>
      <c r="BRP112" s="95"/>
      <c r="BRQ112" s="95"/>
      <c r="BRR112" s="95"/>
      <c r="BRS112" s="95"/>
      <c r="BRT112" s="95"/>
      <c r="BRU112" s="95"/>
      <c r="BRV112" s="95"/>
      <c r="BRW112" s="95"/>
      <c r="BRX112" s="95"/>
      <c r="BRY112" s="95"/>
      <c r="BRZ112" s="95"/>
      <c r="BSA112" s="95"/>
      <c r="BSB112" s="95"/>
      <c r="BSC112" s="95"/>
      <c r="BSD112" s="95"/>
      <c r="BSE112" s="95"/>
      <c r="BSF112" s="95"/>
      <c r="BSG112" s="95"/>
      <c r="BSH112" s="95"/>
      <c r="BSI112" s="95"/>
      <c r="BSJ112" s="95"/>
      <c r="BSK112" s="95"/>
      <c r="BSL112" s="95"/>
      <c r="BSM112" s="95"/>
      <c r="BSN112" s="95"/>
      <c r="BSO112" s="95"/>
      <c r="BSP112" s="95"/>
      <c r="BSQ112" s="95"/>
      <c r="BSR112" s="95"/>
      <c r="BSS112" s="95"/>
      <c r="BST112" s="95"/>
      <c r="BSU112" s="95"/>
      <c r="BSV112" s="95"/>
      <c r="BSW112" s="95"/>
      <c r="BSX112" s="95"/>
      <c r="BSY112" s="95"/>
      <c r="BSZ112" s="95"/>
      <c r="BTA112" s="95"/>
      <c r="BTB112" s="95"/>
      <c r="BTC112" s="95"/>
      <c r="BTD112" s="95"/>
      <c r="BTE112" s="95"/>
      <c r="BTF112" s="95"/>
      <c r="BTG112" s="95"/>
      <c r="BTH112" s="95"/>
      <c r="BTI112" s="95"/>
      <c r="BTJ112" s="95"/>
      <c r="BTK112" s="95"/>
      <c r="BTL112" s="95"/>
      <c r="BTM112" s="95"/>
      <c r="BTN112" s="95"/>
      <c r="BTO112" s="95"/>
      <c r="BTP112" s="95"/>
      <c r="BTQ112" s="95"/>
      <c r="BTR112" s="95"/>
      <c r="BTS112" s="95"/>
      <c r="BTT112" s="95"/>
      <c r="BTU112" s="95"/>
      <c r="BTV112" s="95"/>
      <c r="BTW112" s="95"/>
      <c r="BTX112" s="95"/>
      <c r="BTY112" s="95"/>
      <c r="BTZ112" s="95"/>
      <c r="BUA112" s="95"/>
      <c r="BUB112" s="95"/>
      <c r="BUC112" s="95"/>
      <c r="BUD112" s="95"/>
      <c r="BUE112" s="95"/>
      <c r="BUF112" s="95"/>
      <c r="BUG112" s="95"/>
      <c r="BUH112" s="95"/>
      <c r="BUI112" s="95"/>
      <c r="BUJ112" s="95"/>
      <c r="BUK112" s="95"/>
      <c r="BUL112" s="95"/>
      <c r="BUM112" s="95"/>
      <c r="BUN112" s="95"/>
      <c r="BUO112" s="95"/>
      <c r="BUP112" s="95"/>
      <c r="BUQ112" s="95"/>
      <c r="BUR112" s="95"/>
      <c r="BUS112" s="95"/>
      <c r="BUT112" s="95"/>
      <c r="BUU112" s="95"/>
      <c r="BUV112" s="95"/>
      <c r="BUW112" s="95"/>
      <c r="BUX112" s="95"/>
      <c r="BUY112" s="95"/>
      <c r="BUZ112" s="95"/>
      <c r="BVA112" s="95"/>
      <c r="BVB112" s="95"/>
      <c r="BVC112" s="95"/>
      <c r="BVD112" s="95"/>
      <c r="BVE112" s="95"/>
      <c r="BVF112" s="95"/>
      <c r="BVG112" s="95"/>
      <c r="BVH112" s="95"/>
      <c r="BVI112" s="95"/>
      <c r="BVJ112" s="95"/>
      <c r="BVK112" s="95"/>
      <c r="BVL112" s="95"/>
      <c r="BVM112" s="95"/>
      <c r="BVN112" s="95"/>
      <c r="BVO112" s="95"/>
      <c r="BVP112" s="95"/>
      <c r="BVQ112" s="95"/>
      <c r="BVR112" s="95"/>
      <c r="BVS112" s="95"/>
      <c r="BVT112" s="95"/>
      <c r="BVU112" s="95"/>
      <c r="BVV112" s="95"/>
      <c r="BVW112" s="95"/>
      <c r="BVX112" s="95"/>
      <c r="BVY112" s="95"/>
      <c r="BVZ112" s="95"/>
      <c r="BWA112" s="95"/>
      <c r="BWB112" s="95"/>
      <c r="BWC112" s="95"/>
      <c r="BWD112" s="95"/>
      <c r="BWE112" s="95"/>
      <c r="BWF112" s="95"/>
      <c r="BWG112" s="95"/>
      <c r="BWH112" s="95"/>
      <c r="BWI112" s="95"/>
      <c r="BWJ112" s="95"/>
      <c r="BWK112" s="95"/>
      <c r="BWL112" s="95"/>
      <c r="BWM112" s="95"/>
      <c r="BWN112" s="95"/>
      <c r="BWO112" s="95"/>
      <c r="BWP112" s="95"/>
      <c r="BWQ112" s="95"/>
      <c r="BWR112" s="95"/>
      <c r="BWS112" s="95"/>
      <c r="BWT112" s="95"/>
      <c r="BWU112" s="95"/>
      <c r="BWV112" s="95"/>
      <c r="BWW112" s="95"/>
      <c r="BWX112" s="95"/>
      <c r="BWY112" s="95"/>
      <c r="BWZ112" s="95"/>
      <c r="BXA112" s="95"/>
      <c r="BXB112" s="95"/>
      <c r="BXC112" s="95"/>
      <c r="BXD112" s="95"/>
      <c r="BXE112" s="95"/>
      <c r="BXF112" s="95"/>
      <c r="BXG112" s="95"/>
      <c r="BXH112" s="95"/>
      <c r="BXI112" s="95"/>
      <c r="BXJ112" s="95"/>
      <c r="BXK112" s="95"/>
      <c r="BXL112" s="95"/>
      <c r="BXM112" s="95"/>
      <c r="BXN112" s="95"/>
      <c r="BXO112" s="95"/>
      <c r="BXP112" s="95"/>
      <c r="BXQ112" s="95"/>
      <c r="BXR112" s="95"/>
      <c r="BXS112" s="95"/>
      <c r="BXT112" s="95"/>
      <c r="BXU112" s="95"/>
      <c r="BXV112" s="95"/>
      <c r="BXW112" s="95"/>
      <c r="BXX112" s="95"/>
      <c r="BXY112" s="95"/>
      <c r="BXZ112" s="95"/>
      <c r="BYA112" s="95"/>
      <c r="BYB112" s="95"/>
      <c r="BYC112" s="95"/>
      <c r="BYD112" s="95"/>
      <c r="BYE112" s="95"/>
      <c r="BYF112" s="95"/>
      <c r="BYG112" s="95"/>
      <c r="BYH112" s="95"/>
      <c r="BYI112" s="95"/>
      <c r="BYJ112" s="95"/>
      <c r="BYK112" s="95"/>
      <c r="BYL112" s="95"/>
      <c r="BYM112" s="95"/>
      <c r="BYN112" s="95"/>
      <c r="BYO112" s="95"/>
      <c r="BYP112" s="95"/>
      <c r="BYQ112" s="95"/>
      <c r="BYR112" s="95"/>
      <c r="BYS112" s="95"/>
      <c r="BYT112" s="95"/>
      <c r="BYU112" s="95"/>
      <c r="BYV112" s="95"/>
      <c r="BYW112" s="95"/>
      <c r="BYX112" s="95"/>
      <c r="BYY112" s="95"/>
      <c r="BYZ112" s="95"/>
      <c r="BZA112" s="95"/>
      <c r="BZB112" s="95"/>
      <c r="BZC112" s="95"/>
      <c r="BZD112" s="95"/>
      <c r="BZE112" s="95"/>
      <c r="BZF112" s="95"/>
      <c r="BZG112" s="95"/>
      <c r="BZH112" s="95"/>
      <c r="BZI112" s="95"/>
      <c r="BZJ112" s="95"/>
      <c r="BZK112" s="95"/>
      <c r="BZL112" s="95"/>
      <c r="BZM112" s="95"/>
      <c r="BZN112" s="95"/>
      <c r="BZO112" s="95"/>
      <c r="BZP112" s="95"/>
      <c r="BZQ112" s="95"/>
      <c r="BZR112" s="95"/>
      <c r="BZS112" s="95"/>
      <c r="BZT112" s="95"/>
      <c r="BZU112" s="95"/>
      <c r="BZV112" s="95"/>
      <c r="BZW112" s="95"/>
      <c r="BZX112" s="95"/>
      <c r="BZY112" s="95"/>
      <c r="BZZ112" s="95"/>
      <c r="CAA112" s="95"/>
      <c r="CAB112" s="95"/>
      <c r="CAC112" s="95"/>
      <c r="CAD112" s="95"/>
      <c r="CAE112" s="95"/>
      <c r="CAF112" s="95"/>
      <c r="CAG112" s="95"/>
      <c r="CAH112" s="95"/>
      <c r="CAI112" s="95"/>
      <c r="CAJ112" s="95"/>
      <c r="CAK112" s="95"/>
      <c r="CAL112" s="95"/>
      <c r="CAM112" s="95"/>
      <c r="CAN112" s="95"/>
      <c r="CAO112" s="95"/>
      <c r="CAP112" s="95"/>
      <c r="CAQ112" s="95"/>
      <c r="CAR112" s="95"/>
      <c r="CAS112" s="95"/>
      <c r="CAT112" s="95"/>
      <c r="CAU112" s="95"/>
      <c r="CAV112" s="95"/>
      <c r="CAW112" s="95"/>
      <c r="CAX112" s="95"/>
      <c r="CAY112" s="95"/>
      <c r="CAZ112" s="95"/>
      <c r="CBA112" s="95"/>
      <c r="CBB112" s="95"/>
      <c r="CBC112" s="95"/>
      <c r="CBD112" s="95"/>
      <c r="CBE112" s="95"/>
      <c r="CBF112" s="95"/>
      <c r="CBG112" s="95"/>
      <c r="CBH112" s="95"/>
      <c r="CBI112" s="95"/>
      <c r="CBJ112" s="95"/>
      <c r="CBK112" s="95"/>
      <c r="CBL112" s="95"/>
      <c r="CBM112" s="95"/>
      <c r="CBN112" s="95"/>
      <c r="CBO112" s="95"/>
      <c r="CBP112" s="95"/>
      <c r="CBQ112" s="95"/>
      <c r="CBR112" s="95"/>
      <c r="CBS112" s="95"/>
      <c r="CBT112" s="95"/>
      <c r="CBU112" s="95"/>
      <c r="CBV112" s="95"/>
      <c r="CBW112" s="95"/>
      <c r="CBX112" s="95"/>
      <c r="CBY112" s="95"/>
      <c r="CBZ112" s="95"/>
      <c r="CCA112" s="95"/>
      <c r="CCB112" s="95"/>
      <c r="CCC112" s="95"/>
      <c r="CCD112" s="95"/>
      <c r="CCE112" s="95"/>
      <c r="CCF112" s="95"/>
      <c r="CCG112" s="95"/>
      <c r="CCH112" s="95"/>
      <c r="CCI112" s="95"/>
      <c r="CCJ112" s="95"/>
      <c r="CCK112" s="95"/>
      <c r="CCL112" s="95"/>
      <c r="CCM112" s="95"/>
      <c r="CCN112" s="95"/>
      <c r="CCO112" s="95"/>
      <c r="CCP112" s="95"/>
      <c r="CCQ112" s="95"/>
      <c r="CCR112" s="95"/>
      <c r="CCS112" s="95"/>
      <c r="CCT112" s="95"/>
      <c r="CCU112" s="95"/>
      <c r="CCV112" s="95"/>
      <c r="CCW112" s="95"/>
      <c r="CCX112" s="95"/>
      <c r="CCY112" s="95"/>
      <c r="CCZ112" s="95"/>
      <c r="CDA112" s="95"/>
      <c r="CDB112" s="95"/>
      <c r="CDC112" s="95"/>
      <c r="CDD112" s="95"/>
      <c r="CDE112" s="95"/>
      <c r="CDF112" s="95"/>
      <c r="CDG112" s="95"/>
      <c r="CDH112" s="95"/>
      <c r="CDI112" s="95"/>
      <c r="CDJ112" s="95"/>
      <c r="CDK112" s="95"/>
      <c r="CDL112" s="95"/>
      <c r="CDM112" s="95"/>
      <c r="CDN112" s="95"/>
      <c r="CDO112" s="95"/>
      <c r="CDP112" s="95"/>
      <c r="CDQ112" s="95"/>
      <c r="CDR112" s="95"/>
      <c r="CDS112" s="95"/>
      <c r="CDT112" s="95"/>
      <c r="CDU112" s="95"/>
      <c r="CDV112" s="95"/>
      <c r="CDW112" s="95"/>
      <c r="CDX112" s="95"/>
      <c r="CDY112" s="95"/>
      <c r="CDZ112" s="95"/>
      <c r="CEA112" s="95"/>
      <c r="CEB112" s="95"/>
      <c r="CEC112" s="95"/>
      <c r="CED112" s="95"/>
      <c r="CEE112" s="95"/>
      <c r="CEF112" s="95"/>
      <c r="CEG112" s="95"/>
      <c r="CEH112" s="95"/>
      <c r="CEI112" s="95"/>
      <c r="CEJ112" s="95"/>
      <c r="CEK112" s="95"/>
      <c r="CEL112" s="95"/>
      <c r="CEM112" s="95"/>
      <c r="CEN112" s="95"/>
      <c r="CEO112" s="95"/>
      <c r="CEP112" s="95"/>
      <c r="CEQ112" s="95"/>
      <c r="CER112" s="95"/>
      <c r="CES112" s="95"/>
      <c r="CET112" s="95"/>
      <c r="CEU112" s="95"/>
      <c r="CEV112" s="95"/>
      <c r="CEW112" s="95"/>
      <c r="CEX112" s="95"/>
      <c r="CEY112" s="95"/>
      <c r="CEZ112" s="95"/>
      <c r="CFA112" s="95"/>
      <c r="CFB112" s="95"/>
      <c r="CFC112" s="95"/>
      <c r="CFD112" s="95"/>
      <c r="CFE112" s="95"/>
      <c r="CFF112" s="95"/>
      <c r="CFG112" s="95"/>
      <c r="CFH112" s="95"/>
      <c r="CFI112" s="95"/>
      <c r="CFJ112" s="95"/>
      <c r="CFK112" s="95"/>
      <c r="CFL112" s="95"/>
      <c r="CFM112" s="95"/>
      <c r="CFN112" s="95"/>
      <c r="CFO112" s="95"/>
      <c r="CFP112" s="95"/>
      <c r="CFQ112" s="95"/>
      <c r="CFR112" s="95"/>
      <c r="CFS112" s="95"/>
      <c r="CFT112" s="95"/>
      <c r="CFU112" s="95"/>
      <c r="CFV112" s="95"/>
      <c r="CFW112" s="95"/>
      <c r="CFX112" s="95"/>
      <c r="CFY112" s="95"/>
      <c r="CFZ112" s="95"/>
      <c r="CGA112" s="95"/>
      <c r="CGB112" s="95"/>
      <c r="CGC112" s="95"/>
      <c r="CGD112" s="95"/>
      <c r="CGE112" s="95"/>
      <c r="CGF112" s="95"/>
      <c r="CGG112" s="95"/>
      <c r="CGH112" s="95"/>
      <c r="CGI112" s="95"/>
      <c r="CGJ112" s="95"/>
      <c r="CGK112" s="95"/>
      <c r="CGL112" s="95"/>
      <c r="CGM112" s="95"/>
      <c r="CGN112" s="95"/>
      <c r="CGO112" s="95"/>
      <c r="CGP112" s="95"/>
      <c r="CGQ112" s="95"/>
      <c r="CGR112" s="95"/>
      <c r="CGS112" s="95"/>
      <c r="CGT112" s="95"/>
      <c r="CGU112" s="95"/>
      <c r="CGV112" s="95"/>
      <c r="CGW112" s="95"/>
      <c r="CGX112" s="95"/>
      <c r="CGY112" s="95"/>
      <c r="CGZ112" s="95"/>
      <c r="CHA112" s="95"/>
      <c r="CHB112" s="95"/>
      <c r="CHC112" s="95"/>
      <c r="CHD112" s="95"/>
      <c r="CHE112" s="95"/>
      <c r="CHF112" s="95"/>
      <c r="CHG112" s="95"/>
      <c r="CHH112" s="95"/>
      <c r="CHI112" s="95"/>
      <c r="CHJ112" s="95"/>
      <c r="CHK112" s="95"/>
      <c r="CHL112" s="95"/>
      <c r="CHM112" s="95"/>
      <c r="CHN112" s="95"/>
      <c r="CHO112" s="95"/>
      <c r="CHP112" s="95"/>
      <c r="CHQ112" s="95"/>
      <c r="CHR112" s="95"/>
      <c r="CHS112" s="95"/>
      <c r="CHT112" s="95"/>
      <c r="CHU112" s="95"/>
      <c r="CHV112" s="95"/>
      <c r="CHW112" s="95"/>
      <c r="CHX112" s="95"/>
      <c r="CHY112" s="95"/>
      <c r="CHZ112" s="95"/>
      <c r="CIA112" s="95"/>
      <c r="CIB112" s="95"/>
      <c r="CIC112" s="95"/>
      <c r="CID112" s="95"/>
      <c r="CIE112" s="95"/>
      <c r="CIF112" s="95"/>
      <c r="CIG112" s="95"/>
      <c r="CIH112" s="95"/>
      <c r="CII112" s="95"/>
      <c r="CIJ112" s="95"/>
      <c r="CIK112" s="95"/>
      <c r="CIL112" s="95"/>
      <c r="CIM112" s="95"/>
      <c r="CIN112" s="95"/>
      <c r="CIO112" s="95"/>
      <c r="CIP112" s="95"/>
      <c r="CIQ112" s="95"/>
      <c r="CIR112" s="95"/>
      <c r="CIS112" s="95"/>
      <c r="CIT112" s="95"/>
      <c r="CIU112" s="95"/>
      <c r="CIV112" s="95"/>
      <c r="CIW112" s="95"/>
      <c r="CIX112" s="95"/>
      <c r="CIY112" s="95"/>
      <c r="CIZ112" s="95"/>
      <c r="CJA112" s="95"/>
      <c r="CJB112" s="95"/>
      <c r="CJC112" s="95"/>
      <c r="CJD112" s="95"/>
      <c r="CJE112" s="95"/>
      <c r="CJF112" s="95"/>
      <c r="CJG112" s="95"/>
      <c r="CJH112" s="95"/>
      <c r="CJI112" s="95"/>
      <c r="CJJ112" s="95"/>
      <c r="CJK112" s="95"/>
      <c r="CJL112" s="95"/>
      <c r="CJM112" s="95"/>
      <c r="CJN112" s="95"/>
      <c r="CJO112" s="95"/>
      <c r="CJP112" s="95"/>
      <c r="CJQ112" s="95"/>
      <c r="CJR112" s="95"/>
      <c r="CJS112" s="95"/>
      <c r="CJT112" s="95"/>
      <c r="CJU112" s="95"/>
      <c r="CJV112" s="95"/>
      <c r="CJW112" s="95"/>
      <c r="CJX112" s="95"/>
      <c r="CJY112" s="95"/>
      <c r="CJZ112" s="95"/>
      <c r="CKA112" s="95"/>
      <c r="CKB112" s="95"/>
      <c r="CKC112" s="95"/>
      <c r="CKD112" s="95"/>
      <c r="CKE112" s="95"/>
      <c r="CKF112" s="95"/>
      <c r="CKG112" s="95"/>
      <c r="CKH112" s="95"/>
      <c r="CKI112" s="95"/>
      <c r="CKJ112" s="95"/>
      <c r="CKK112" s="95"/>
      <c r="CKL112" s="95"/>
      <c r="CKM112" s="95"/>
      <c r="CKN112" s="95"/>
      <c r="CKO112" s="95"/>
      <c r="CKP112" s="95"/>
      <c r="CKQ112" s="95"/>
      <c r="CKR112" s="95"/>
      <c r="CKS112" s="95"/>
      <c r="CKT112" s="95"/>
      <c r="CKU112" s="95"/>
      <c r="CKV112" s="95"/>
      <c r="CKW112" s="95"/>
      <c r="CKX112" s="95"/>
      <c r="CKY112" s="95"/>
      <c r="CKZ112" s="95"/>
      <c r="CLA112" s="95"/>
      <c r="CLB112" s="95"/>
      <c r="CLC112" s="95"/>
      <c r="CLD112" s="95"/>
      <c r="CLE112" s="95"/>
      <c r="CLF112" s="95"/>
      <c r="CLG112" s="95"/>
      <c r="CLH112" s="95"/>
      <c r="CLI112" s="95"/>
      <c r="CLJ112" s="95"/>
      <c r="CLK112" s="95"/>
      <c r="CLL112" s="95"/>
      <c r="CLM112" s="95"/>
      <c r="CLN112" s="95"/>
      <c r="CLO112" s="95"/>
      <c r="CLP112" s="95"/>
      <c r="CLQ112" s="95"/>
      <c r="CLR112" s="95"/>
      <c r="CLS112" s="95"/>
      <c r="CLT112" s="95"/>
      <c r="CLU112" s="95"/>
      <c r="CLV112" s="95"/>
      <c r="CLW112" s="95"/>
      <c r="CLX112" s="95"/>
      <c r="CLY112" s="95"/>
      <c r="CLZ112" s="95"/>
      <c r="CMA112" s="95"/>
      <c r="CMB112" s="95"/>
      <c r="CMC112" s="95"/>
      <c r="CMD112" s="95"/>
      <c r="CME112" s="95"/>
      <c r="CMF112" s="95"/>
      <c r="CMG112" s="95"/>
      <c r="CMH112" s="95"/>
      <c r="CMI112" s="95"/>
      <c r="CMJ112" s="95"/>
      <c r="CMK112" s="95"/>
      <c r="CML112" s="95"/>
      <c r="CMM112" s="95"/>
      <c r="CMN112" s="95"/>
      <c r="CMO112" s="95"/>
      <c r="CMP112" s="95"/>
      <c r="CMQ112" s="95"/>
      <c r="CMR112" s="95"/>
      <c r="CMS112" s="95"/>
      <c r="CMT112" s="95"/>
      <c r="CMU112" s="95"/>
      <c r="CMV112" s="95"/>
      <c r="CMW112" s="95"/>
      <c r="CMX112" s="95"/>
      <c r="CMY112" s="95"/>
      <c r="CMZ112" s="95"/>
      <c r="CNA112" s="95"/>
      <c r="CNB112" s="95"/>
      <c r="CNC112" s="95"/>
      <c r="CND112" s="95"/>
      <c r="CNE112" s="95"/>
      <c r="CNF112" s="95"/>
      <c r="CNG112" s="95"/>
      <c r="CNH112" s="95"/>
      <c r="CNI112" s="95"/>
      <c r="CNJ112" s="95"/>
      <c r="CNK112" s="95"/>
      <c r="CNL112" s="95"/>
      <c r="CNM112" s="95"/>
      <c r="CNN112" s="95"/>
      <c r="CNO112" s="95"/>
      <c r="CNP112" s="95"/>
      <c r="CNQ112" s="95"/>
      <c r="CNR112" s="95"/>
      <c r="CNS112" s="95"/>
      <c r="CNT112" s="95"/>
      <c r="CNU112" s="95"/>
      <c r="CNV112" s="95"/>
      <c r="CNW112" s="95"/>
      <c r="CNX112" s="95"/>
      <c r="CNY112" s="95"/>
      <c r="CNZ112" s="95"/>
      <c r="COA112" s="95"/>
      <c r="COB112" s="95"/>
      <c r="COC112" s="95"/>
      <c r="COD112" s="95"/>
      <c r="COE112" s="95"/>
      <c r="COF112" s="95"/>
      <c r="COG112" s="95"/>
      <c r="COH112" s="95"/>
      <c r="COI112" s="95"/>
      <c r="COJ112" s="95"/>
      <c r="COK112" s="95"/>
      <c r="COL112" s="95"/>
      <c r="COM112" s="95"/>
      <c r="CON112" s="95"/>
      <c r="COO112" s="95"/>
      <c r="COP112" s="95"/>
      <c r="COQ112" s="95"/>
      <c r="COR112" s="95"/>
      <c r="COS112" s="95"/>
      <c r="COT112" s="95"/>
      <c r="COU112" s="95"/>
      <c r="COV112" s="95"/>
      <c r="COW112" s="95"/>
      <c r="COX112" s="95"/>
      <c r="COY112" s="95"/>
      <c r="COZ112" s="95"/>
      <c r="CPA112" s="95"/>
      <c r="CPB112" s="95"/>
      <c r="CPC112" s="95"/>
      <c r="CPD112" s="95"/>
      <c r="CPE112" s="95"/>
      <c r="CPF112" s="95"/>
      <c r="CPG112" s="95"/>
      <c r="CPH112" s="95"/>
      <c r="CPI112" s="95"/>
      <c r="CPJ112" s="95"/>
      <c r="CPK112" s="95"/>
      <c r="CPL112" s="95"/>
      <c r="CPM112" s="95"/>
      <c r="CPN112" s="95"/>
      <c r="CPO112" s="95"/>
      <c r="CPP112" s="95"/>
      <c r="CPQ112" s="95"/>
      <c r="CPR112" s="95"/>
      <c r="CPS112" s="95"/>
      <c r="CPT112" s="95"/>
      <c r="CPU112" s="95"/>
      <c r="CPV112" s="95"/>
      <c r="CPW112" s="95"/>
      <c r="CPX112" s="95"/>
      <c r="CPY112" s="95"/>
      <c r="CPZ112" s="95"/>
      <c r="CQA112" s="95"/>
      <c r="CQB112" s="95"/>
      <c r="CQC112" s="95"/>
      <c r="CQD112" s="95"/>
      <c r="CQE112" s="95"/>
      <c r="CQF112" s="95"/>
      <c r="CQG112" s="95"/>
      <c r="CQH112" s="95"/>
      <c r="CQI112" s="95"/>
      <c r="CQJ112" s="95"/>
      <c r="CQK112" s="95"/>
      <c r="CQL112" s="95"/>
      <c r="CQM112" s="95"/>
      <c r="CQN112" s="95"/>
      <c r="CQO112" s="95"/>
      <c r="CQP112" s="95"/>
      <c r="CQQ112" s="95"/>
      <c r="CQR112" s="95"/>
      <c r="CQS112" s="95"/>
      <c r="CQT112" s="95"/>
      <c r="CQU112" s="95"/>
      <c r="CQV112" s="95"/>
      <c r="CQW112" s="95"/>
      <c r="CQX112" s="95"/>
      <c r="CQY112" s="95"/>
      <c r="CQZ112" s="95"/>
      <c r="CRA112" s="95"/>
      <c r="CRB112" s="95"/>
      <c r="CRC112" s="95"/>
      <c r="CRD112" s="95"/>
      <c r="CRE112" s="95"/>
      <c r="CRF112" s="95"/>
      <c r="CRG112" s="95"/>
      <c r="CRH112" s="95"/>
      <c r="CRI112" s="95"/>
      <c r="CRJ112" s="95"/>
      <c r="CRK112" s="95"/>
      <c r="CRL112" s="95"/>
      <c r="CRM112" s="95"/>
      <c r="CRN112" s="95"/>
      <c r="CRO112" s="95"/>
      <c r="CRP112" s="95"/>
      <c r="CRQ112" s="95"/>
      <c r="CRR112" s="95"/>
      <c r="CRS112" s="95"/>
      <c r="CRT112" s="95"/>
      <c r="CRU112" s="95"/>
      <c r="CRV112" s="95"/>
      <c r="CRW112" s="95"/>
      <c r="CRX112" s="95"/>
      <c r="CRY112" s="95"/>
      <c r="CRZ112" s="95"/>
      <c r="CSA112" s="95"/>
      <c r="CSB112" s="95"/>
      <c r="CSC112" s="95"/>
      <c r="CSD112" s="95"/>
      <c r="CSE112" s="95"/>
      <c r="CSF112" s="95"/>
      <c r="CSG112" s="95"/>
      <c r="CSH112" s="95"/>
      <c r="CSI112" s="95"/>
      <c r="CSJ112" s="95"/>
      <c r="CSK112" s="95"/>
      <c r="CSL112" s="95"/>
      <c r="CSM112" s="95"/>
      <c r="CSN112" s="95"/>
      <c r="CSO112" s="95"/>
      <c r="CSP112" s="95"/>
      <c r="CSQ112" s="95"/>
      <c r="CSR112" s="95"/>
      <c r="CSS112" s="95"/>
      <c r="CST112" s="95"/>
      <c r="CSU112" s="95"/>
      <c r="CSV112" s="95"/>
      <c r="CSW112" s="95"/>
      <c r="CSX112" s="95"/>
      <c r="CSY112" s="95"/>
      <c r="CSZ112" s="95"/>
      <c r="CTA112" s="95"/>
      <c r="CTB112" s="95"/>
      <c r="CTC112" s="95"/>
      <c r="CTD112" s="95"/>
      <c r="CTE112" s="95"/>
      <c r="CTF112" s="95"/>
      <c r="CTG112" s="95"/>
      <c r="CTH112" s="95"/>
      <c r="CTI112" s="95"/>
      <c r="CTJ112" s="95"/>
      <c r="CTK112" s="95"/>
      <c r="CTL112" s="95"/>
      <c r="CTM112" s="95"/>
      <c r="CTN112" s="95"/>
      <c r="CTO112" s="95"/>
      <c r="CTP112" s="95"/>
      <c r="CTQ112" s="95"/>
      <c r="CTR112" s="95"/>
      <c r="CTS112" s="95"/>
      <c r="CTT112" s="95"/>
      <c r="CTU112" s="95"/>
      <c r="CTV112" s="95"/>
      <c r="CTW112" s="95"/>
      <c r="CTX112" s="95"/>
      <c r="CTY112" s="95"/>
      <c r="CTZ112" s="95"/>
      <c r="CUA112" s="95"/>
      <c r="CUB112" s="95"/>
      <c r="CUC112" s="95"/>
      <c r="CUD112" s="95"/>
      <c r="CUE112" s="95"/>
      <c r="CUF112" s="95"/>
      <c r="CUG112" s="95"/>
      <c r="CUH112" s="95"/>
      <c r="CUI112" s="95"/>
      <c r="CUJ112" s="95"/>
      <c r="CUK112" s="95"/>
      <c r="CUL112" s="95"/>
      <c r="CUM112" s="95"/>
      <c r="CUN112" s="95"/>
      <c r="CUO112" s="95"/>
      <c r="CUP112" s="95"/>
      <c r="CUQ112" s="95"/>
      <c r="CUR112" s="95"/>
      <c r="CUS112" s="95"/>
      <c r="CUT112" s="95"/>
      <c r="CUU112" s="95"/>
      <c r="CUV112" s="95"/>
      <c r="CUW112" s="95"/>
      <c r="CUX112" s="95"/>
      <c r="CUY112" s="95"/>
      <c r="CUZ112" s="95"/>
      <c r="CVA112" s="95"/>
      <c r="CVB112" s="95"/>
      <c r="CVC112" s="95"/>
      <c r="CVD112" s="95"/>
      <c r="CVE112" s="95"/>
      <c r="CVF112" s="95"/>
      <c r="CVG112" s="95"/>
      <c r="CVH112" s="95"/>
      <c r="CVI112" s="95"/>
      <c r="CVJ112" s="95"/>
      <c r="CVK112" s="95"/>
      <c r="CVL112" s="95"/>
      <c r="CVM112" s="95"/>
      <c r="CVN112" s="95"/>
      <c r="CVO112" s="95"/>
      <c r="CVP112" s="95"/>
      <c r="CVQ112" s="95"/>
      <c r="CVR112" s="95"/>
      <c r="CVS112" s="95"/>
      <c r="CVT112" s="95"/>
      <c r="CVU112" s="95"/>
      <c r="CVV112" s="95"/>
      <c r="CVW112" s="95"/>
      <c r="CVX112" s="95"/>
      <c r="CVY112" s="95"/>
      <c r="CVZ112" s="95"/>
      <c r="CWA112" s="95"/>
      <c r="CWB112" s="95"/>
      <c r="CWC112" s="95"/>
      <c r="CWD112" s="95"/>
      <c r="CWE112" s="95"/>
      <c r="CWF112" s="95"/>
      <c r="CWG112" s="95"/>
      <c r="CWH112" s="95"/>
      <c r="CWI112" s="95"/>
      <c r="CWJ112" s="95"/>
      <c r="CWK112" s="95"/>
      <c r="CWL112" s="95"/>
      <c r="CWM112" s="95"/>
      <c r="CWN112" s="95"/>
      <c r="CWO112" s="95"/>
      <c r="CWP112" s="95"/>
      <c r="CWQ112" s="95"/>
      <c r="CWR112" s="95"/>
      <c r="CWS112" s="95"/>
      <c r="CWT112" s="95"/>
      <c r="CWU112" s="95"/>
      <c r="CWV112" s="95"/>
      <c r="CWW112" s="95"/>
      <c r="CWX112" s="95"/>
      <c r="CWY112" s="95"/>
      <c r="CWZ112" s="95"/>
      <c r="CXA112" s="95"/>
      <c r="CXB112" s="95"/>
      <c r="CXC112" s="95"/>
      <c r="CXD112" s="95"/>
      <c r="CXE112" s="95"/>
      <c r="CXF112" s="95"/>
      <c r="CXG112" s="95"/>
      <c r="CXH112" s="95"/>
      <c r="CXI112" s="95"/>
      <c r="CXJ112" s="95"/>
      <c r="CXK112" s="95"/>
      <c r="CXL112" s="95"/>
      <c r="CXM112" s="95"/>
      <c r="CXN112" s="95"/>
      <c r="CXO112" s="95"/>
      <c r="CXP112" s="95"/>
      <c r="CXQ112" s="95"/>
      <c r="CXR112" s="95"/>
      <c r="CXS112" s="95"/>
      <c r="CXT112" s="95"/>
      <c r="CXU112" s="95"/>
      <c r="CXV112" s="95"/>
      <c r="CXW112" s="95"/>
      <c r="CXX112" s="95"/>
      <c r="CXY112" s="95"/>
      <c r="CXZ112" s="95"/>
      <c r="CYA112" s="95"/>
      <c r="CYB112" s="95"/>
      <c r="CYC112" s="95"/>
      <c r="CYD112" s="95"/>
      <c r="CYE112" s="95"/>
      <c r="CYF112" s="95"/>
      <c r="CYG112" s="95"/>
      <c r="CYH112" s="95"/>
      <c r="CYI112" s="95"/>
      <c r="CYJ112" s="95"/>
      <c r="CYK112" s="95"/>
      <c r="CYL112" s="95"/>
      <c r="CYM112" s="95"/>
      <c r="CYN112" s="95"/>
      <c r="CYO112" s="95"/>
      <c r="CYP112" s="95"/>
      <c r="CYQ112" s="95"/>
      <c r="CYR112" s="95"/>
      <c r="CYS112" s="95"/>
      <c r="CYT112" s="95"/>
      <c r="CYU112" s="95"/>
      <c r="CYV112" s="95"/>
      <c r="CYW112" s="95"/>
      <c r="CYX112" s="95"/>
      <c r="CYY112" s="95"/>
      <c r="CYZ112" s="95"/>
      <c r="CZA112" s="95"/>
      <c r="CZB112" s="95"/>
      <c r="CZC112" s="95"/>
      <c r="CZD112" s="95"/>
      <c r="CZE112" s="95"/>
      <c r="CZF112" s="95"/>
      <c r="CZG112" s="95"/>
      <c r="CZH112" s="95"/>
      <c r="CZI112" s="95"/>
      <c r="CZJ112" s="95"/>
      <c r="CZK112" s="95"/>
      <c r="CZL112" s="95"/>
      <c r="CZM112" s="95"/>
      <c r="CZN112" s="95"/>
      <c r="CZO112" s="95"/>
      <c r="CZP112" s="95"/>
      <c r="CZQ112" s="95"/>
      <c r="CZR112" s="95"/>
      <c r="CZS112" s="95"/>
      <c r="CZT112" s="95"/>
      <c r="CZU112" s="95"/>
      <c r="CZV112" s="95"/>
      <c r="CZW112" s="95"/>
      <c r="CZX112" s="95"/>
      <c r="CZY112" s="95"/>
      <c r="CZZ112" s="95"/>
      <c r="DAA112" s="95"/>
      <c r="DAB112" s="95"/>
      <c r="DAC112" s="95"/>
      <c r="DAD112" s="95"/>
      <c r="DAE112" s="95"/>
      <c r="DAF112" s="95"/>
      <c r="DAG112" s="95"/>
      <c r="DAH112" s="95"/>
      <c r="DAI112" s="95"/>
      <c r="DAJ112" s="95"/>
      <c r="DAK112" s="95"/>
      <c r="DAL112" s="95"/>
      <c r="DAM112" s="95"/>
      <c r="DAN112" s="95"/>
      <c r="DAO112" s="95"/>
      <c r="DAP112" s="95"/>
      <c r="DAQ112" s="95"/>
      <c r="DAR112" s="95"/>
      <c r="DAS112" s="95"/>
      <c r="DAT112" s="95"/>
      <c r="DAU112" s="95"/>
      <c r="DAV112" s="95"/>
      <c r="DAW112" s="95"/>
      <c r="DAX112" s="95"/>
      <c r="DAY112" s="95"/>
      <c r="DAZ112" s="95"/>
      <c r="DBA112" s="95"/>
      <c r="DBB112" s="95"/>
      <c r="DBC112" s="95"/>
      <c r="DBD112" s="95"/>
      <c r="DBE112" s="95"/>
      <c r="DBF112" s="95"/>
      <c r="DBG112" s="95"/>
      <c r="DBH112" s="95"/>
      <c r="DBI112" s="95"/>
      <c r="DBJ112" s="95"/>
      <c r="DBK112" s="95"/>
      <c r="DBL112" s="95"/>
      <c r="DBM112" s="95"/>
      <c r="DBN112" s="95"/>
      <c r="DBO112" s="95"/>
      <c r="DBP112" s="95"/>
      <c r="DBQ112" s="95"/>
      <c r="DBR112" s="95"/>
      <c r="DBS112" s="95"/>
      <c r="DBT112" s="95"/>
      <c r="DBU112" s="95"/>
      <c r="DBV112" s="95"/>
      <c r="DBW112" s="95"/>
      <c r="DBX112" s="95"/>
      <c r="DBY112" s="95"/>
      <c r="DBZ112" s="95"/>
      <c r="DCA112" s="95"/>
      <c r="DCB112" s="95"/>
      <c r="DCC112" s="95"/>
      <c r="DCD112" s="95"/>
      <c r="DCE112" s="95"/>
      <c r="DCF112" s="95"/>
      <c r="DCG112" s="95"/>
      <c r="DCH112" s="95"/>
      <c r="DCI112" s="95"/>
      <c r="DCJ112" s="95"/>
      <c r="DCK112" s="95"/>
      <c r="DCL112" s="95"/>
      <c r="DCM112" s="95"/>
      <c r="DCN112" s="95"/>
      <c r="DCO112" s="95"/>
      <c r="DCP112" s="95"/>
      <c r="DCQ112" s="95"/>
      <c r="DCR112" s="95"/>
      <c r="DCS112" s="95"/>
      <c r="DCT112" s="95"/>
      <c r="DCU112" s="95"/>
      <c r="DCV112" s="95"/>
      <c r="DCW112" s="95"/>
      <c r="DCX112" s="95"/>
      <c r="DCY112" s="95"/>
      <c r="DCZ112" s="95"/>
      <c r="DDA112" s="95"/>
      <c r="DDB112" s="95"/>
      <c r="DDC112" s="95"/>
      <c r="DDD112" s="95"/>
      <c r="DDE112" s="95"/>
      <c r="DDF112" s="95"/>
      <c r="DDG112" s="95"/>
      <c r="DDH112" s="95"/>
      <c r="DDI112" s="95"/>
      <c r="DDJ112" s="95"/>
      <c r="DDK112" s="95"/>
      <c r="DDL112" s="95"/>
      <c r="DDM112" s="95"/>
      <c r="DDN112" s="95"/>
      <c r="DDO112" s="95"/>
      <c r="DDP112" s="95"/>
      <c r="DDQ112" s="95"/>
      <c r="DDR112" s="95"/>
      <c r="DDS112" s="95"/>
      <c r="DDT112" s="95"/>
      <c r="DDU112" s="95"/>
      <c r="DDV112" s="95"/>
      <c r="DDW112" s="95"/>
      <c r="DDX112" s="95"/>
      <c r="DDY112" s="95"/>
      <c r="DDZ112" s="95"/>
      <c r="DEA112" s="95"/>
      <c r="DEB112" s="95"/>
      <c r="DEC112" s="95"/>
      <c r="DED112" s="95"/>
      <c r="DEE112" s="95"/>
      <c r="DEF112" s="95"/>
      <c r="DEG112" s="95"/>
      <c r="DEH112" s="95"/>
      <c r="DEI112" s="95"/>
      <c r="DEJ112" s="95"/>
      <c r="DEK112" s="95"/>
      <c r="DEL112" s="95"/>
      <c r="DEM112" s="95"/>
      <c r="DEN112" s="95"/>
      <c r="DEO112" s="95"/>
      <c r="DEP112" s="95"/>
      <c r="DEQ112" s="95"/>
      <c r="DER112" s="95"/>
      <c r="DES112" s="95"/>
      <c r="DET112" s="95"/>
      <c r="DEU112" s="95"/>
      <c r="DEV112" s="95"/>
      <c r="DEW112" s="95"/>
      <c r="DEX112" s="95"/>
      <c r="DEY112" s="95"/>
      <c r="DEZ112" s="95"/>
      <c r="DFA112" s="95"/>
      <c r="DFB112" s="95"/>
      <c r="DFC112" s="95"/>
      <c r="DFD112" s="95"/>
      <c r="DFE112" s="95"/>
      <c r="DFF112" s="95"/>
      <c r="DFG112" s="95"/>
      <c r="DFH112" s="95"/>
      <c r="DFI112" s="95"/>
      <c r="DFJ112" s="95"/>
      <c r="DFK112" s="95"/>
      <c r="DFL112" s="95"/>
      <c r="DFM112" s="95"/>
      <c r="DFN112" s="95"/>
      <c r="DFO112" s="95"/>
      <c r="DFP112" s="95"/>
      <c r="DFQ112" s="95"/>
      <c r="DFR112" s="95"/>
      <c r="DFS112" s="95"/>
      <c r="DFT112" s="95"/>
      <c r="DFU112" s="95"/>
      <c r="DFV112" s="95"/>
      <c r="DFW112" s="95"/>
      <c r="DFX112" s="95"/>
      <c r="DFY112" s="95"/>
      <c r="DFZ112" s="95"/>
      <c r="DGA112" s="95"/>
      <c r="DGB112" s="95"/>
      <c r="DGC112" s="95"/>
      <c r="DGD112" s="95"/>
      <c r="DGE112" s="95"/>
      <c r="DGF112" s="95"/>
      <c r="DGG112" s="95"/>
      <c r="DGH112" s="95"/>
      <c r="DGI112" s="95"/>
      <c r="DGJ112" s="95"/>
      <c r="DGK112" s="95"/>
      <c r="DGL112" s="95"/>
      <c r="DGM112" s="95"/>
      <c r="DGN112" s="95"/>
      <c r="DGO112" s="95"/>
      <c r="DGP112" s="95"/>
      <c r="DGQ112" s="95"/>
      <c r="DGR112" s="95"/>
      <c r="DGS112" s="95"/>
      <c r="DGT112" s="95"/>
      <c r="DGU112" s="95"/>
      <c r="DGV112" s="95"/>
      <c r="DGW112" s="95"/>
      <c r="DGX112" s="95"/>
      <c r="DGY112" s="95"/>
      <c r="DGZ112" s="95"/>
      <c r="DHA112" s="95"/>
      <c r="DHB112" s="95"/>
      <c r="DHC112" s="95"/>
      <c r="DHD112" s="95"/>
      <c r="DHE112" s="95"/>
      <c r="DHF112" s="95"/>
      <c r="DHG112" s="95"/>
      <c r="DHH112" s="95"/>
      <c r="DHI112" s="95"/>
      <c r="DHJ112" s="95"/>
      <c r="DHK112" s="95"/>
      <c r="DHL112" s="95"/>
      <c r="DHM112" s="95"/>
      <c r="DHN112" s="95"/>
      <c r="DHO112" s="95"/>
      <c r="DHP112" s="95"/>
      <c r="DHQ112" s="95"/>
      <c r="DHR112" s="95"/>
      <c r="DHS112" s="95"/>
      <c r="DHT112" s="95"/>
      <c r="DHU112" s="95"/>
      <c r="DHV112" s="95"/>
      <c r="DHW112" s="95"/>
      <c r="DHX112" s="95"/>
      <c r="DHY112" s="95"/>
      <c r="DHZ112" s="95"/>
      <c r="DIA112" s="95"/>
      <c r="DIB112" s="95"/>
      <c r="DIC112" s="95"/>
      <c r="DID112" s="95"/>
      <c r="DIE112" s="95"/>
      <c r="DIF112" s="95"/>
      <c r="DIG112" s="95"/>
      <c r="DIH112" s="95"/>
      <c r="DII112" s="95"/>
      <c r="DIJ112" s="95"/>
      <c r="DIK112" s="95"/>
      <c r="DIL112" s="95"/>
      <c r="DIM112" s="95"/>
      <c r="DIN112" s="95"/>
      <c r="DIO112" s="95"/>
      <c r="DIP112" s="95"/>
      <c r="DIQ112" s="95"/>
      <c r="DIR112" s="95"/>
      <c r="DIS112" s="95"/>
      <c r="DIT112" s="95"/>
      <c r="DIU112" s="95"/>
      <c r="DIV112" s="95"/>
      <c r="DIW112" s="95"/>
      <c r="DIX112" s="95"/>
      <c r="DIY112" s="95"/>
      <c r="DIZ112" s="95"/>
      <c r="DJA112" s="95"/>
      <c r="DJB112" s="95"/>
      <c r="DJC112" s="95"/>
      <c r="DJD112" s="95"/>
      <c r="DJE112" s="95"/>
      <c r="DJF112" s="95"/>
      <c r="DJG112" s="95"/>
      <c r="DJH112" s="95"/>
      <c r="DJI112" s="95"/>
      <c r="DJJ112" s="95"/>
      <c r="DJK112" s="95"/>
      <c r="DJL112" s="95"/>
      <c r="DJM112" s="95"/>
      <c r="DJN112" s="95"/>
      <c r="DJO112" s="95"/>
      <c r="DJP112" s="95"/>
      <c r="DJQ112" s="95"/>
      <c r="DJR112" s="95"/>
      <c r="DJS112" s="95"/>
      <c r="DJT112" s="95"/>
      <c r="DJU112" s="95"/>
      <c r="DJV112" s="95"/>
      <c r="DJW112" s="95"/>
      <c r="DJX112" s="95"/>
      <c r="DJY112" s="95"/>
      <c r="DJZ112" s="95"/>
      <c r="DKA112" s="95"/>
      <c r="DKB112" s="95"/>
      <c r="DKC112" s="95"/>
      <c r="DKD112" s="95"/>
      <c r="DKE112" s="95"/>
      <c r="DKF112" s="95"/>
      <c r="DKG112" s="95"/>
      <c r="DKH112" s="95"/>
      <c r="DKI112" s="95"/>
      <c r="DKJ112" s="95"/>
      <c r="DKK112" s="95"/>
      <c r="DKL112" s="95"/>
      <c r="DKM112" s="95"/>
      <c r="DKN112" s="95"/>
      <c r="DKO112" s="95"/>
      <c r="DKP112" s="95"/>
      <c r="DKQ112" s="95"/>
      <c r="DKR112" s="95"/>
      <c r="DKS112" s="95"/>
      <c r="DKT112" s="95"/>
      <c r="DKU112" s="95"/>
      <c r="DKV112" s="95"/>
      <c r="DKW112" s="95"/>
      <c r="DKX112" s="95"/>
      <c r="DKY112" s="95"/>
      <c r="DKZ112" s="95"/>
      <c r="DLA112" s="95"/>
      <c r="DLB112" s="95"/>
      <c r="DLC112" s="95"/>
      <c r="DLD112" s="95"/>
      <c r="DLE112" s="95"/>
      <c r="DLF112" s="95"/>
      <c r="DLG112" s="95"/>
      <c r="DLH112" s="95"/>
      <c r="DLI112" s="95"/>
      <c r="DLJ112" s="95"/>
      <c r="DLK112" s="95"/>
      <c r="DLL112" s="95"/>
      <c r="DLM112" s="95"/>
      <c r="DLN112" s="95"/>
      <c r="DLO112" s="95"/>
      <c r="DLP112" s="95"/>
      <c r="DLQ112" s="95"/>
      <c r="DLR112" s="95"/>
      <c r="DLS112" s="95"/>
      <c r="DLT112" s="95"/>
      <c r="DLU112" s="95"/>
      <c r="DLV112" s="95"/>
      <c r="DLW112" s="95"/>
      <c r="DLX112" s="95"/>
      <c r="DLY112" s="95"/>
      <c r="DLZ112" s="95"/>
      <c r="DMA112" s="95"/>
      <c r="DMB112" s="95"/>
      <c r="DMC112" s="95"/>
      <c r="DMD112" s="95"/>
      <c r="DME112" s="95"/>
      <c r="DMF112" s="95"/>
      <c r="DMG112" s="95"/>
      <c r="DMH112" s="95"/>
      <c r="DMI112" s="95"/>
      <c r="DMJ112" s="95"/>
      <c r="DMK112" s="95"/>
      <c r="DML112" s="95"/>
      <c r="DMM112" s="95"/>
      <c r="DMN112" s="95"/>
      <c r="DMO112" s="95"/>
      <c r="DMP112" s="95"/>
      <c r="DMQ112" s="95"/>
      <c r="DMR112" s="95"/>
      <c r="DMS112" s="95"/>
      <c r="DMT112" s="95"/>
      <c r="DMU112" s="95"/>
      <c r="DMV112" s="95"/>
      <c r="DMW112" s="95"/>
      <c r="DMX112" s="95"/>
      <c r="DMY112" s="95"/>
      <c r="DMZ112" s="95"/>
      <c r="DNA112" s="95"/>
      <c r="DNB112" s="95"/>
      <c r="DNC112" s="95"/>
      <c r="DND112" s="95"/>
      <c r="DNE112" s="95"/>
      <c r="DNF112" s="95"/>
      <c r="DNG112" s="95"/>
      <c r="DNH112" s="95"/>
      <c r="DNI112" s="95"/>
      <c r="DNJ112" s="95"/>
      <c r="DNK112" s="95"/>
      <c r="DNL112" s="95"/>
      <c r="DNM112" s="95"/>
      <c r="DNN112" s="95"/>
      <c r="DNO112" s="95"/>
      <c r="DNP112" s="95"/>
      <c r="DNQ112" s="95"/>
      <c r="DNR112" s="95"/>
      <c r="DNS112" s="95"/>
      <c r="DNT112" s="95"/>
      <c r="DNU112" s="95"/>
      <c r="DNV112" s="95"/>
      <c r="DNW112" s="95"/>
      <c r="DNX112" s="95"/>
      <c r="DNY112" s="95"/>
      <c r="DNZ112" s="95"/>
      <c r="DOA112" s="95"/>
      <c r="DOB112" s="95"/>
      <c r="DOC112" s="95"/>
      <c r="DOD112" s="95"/>
      <c r="DOE112" s="95"/>
      <c r="DOF112" s="95"/>
      <c r="DOG112" s="95"/>
      <c r="DOH112" s="95"/>
      <c r="DOI112" s="95"/>
      <c r="DOJ112" s="95"/>
      <c r="DOK112" s="95"/>
      <c r="DOL112" s="95"/>
      <c r="DOM112" s="95"/>
      <c r="DON112" s="95"/>
      <c r="DOO112" s="95"/>
      <c r="DOP112" s="95"/>
      <c r="DOQ112" s="95"/>
      <c r="DOR112" s="95"/>
      <c r="DOS112" s="95"/>
      <c r="DOT112" s="95"/>
      <c r="DOU112" s="95"/>
      <c r="DOV112" s="95"/>
      <c r="DOW112" s="95"/>
      <c r="DOX112" s="95"/>
      <c r="DOY112" s="95"/>
      <c r="DOZ112" s="95"/>
      <c r="DPA112" s="95"/>
      <c r="DPB112" s="95"/>
      <c r="DPC112" s="95"/>
      <c r="DPD112" s="95"/>
      <c r="DPE112" s="95"/>
      <c r="DPF112" s="95"/>
      <c r="DPG112" s="95"/>
      <c r="DPH112" s="95"/>
      <c r="DPI112" s="95"/>
      <c r="DPJ112" s="95"/>
      <c r="DPK112" s="95"/>
      <c r="DPL112" s="95"/>
      <c r="DPM112" s="95"/>
      <c r="DPN112" s="95"/>
      <c r="DPO112" s="95"/>
      <c r="DPP112" s="95"/>
      <c r="DPQ112" s="95"/>
      <c r="DPR112" s="95"/>
      <c r="DPS112" s="95"/>
      <c r="DPT112" s="95"/>
      <c r="DPU112" s="95"/>
      <c r="DPV112" s="95"/>
      <c r="DPW112" s="95"/>
      <c r="DPX112" s="95"/>
      <c r="DPY112" s="95"/>
      <c r="DPZ112" s="95"/>
      <c r="DQA112" s="95"/>
      <c r="DQB112" s="95"/>
      <c r="DQC112" s="95"/>
      <c r="DQD112" s="95"/>
      <c r="DQE112" s="95"/>
      <c r="DQF112" s="95"/>
      <c r="DQG112" s="95"/>
      <c r="DQH112" s="95"/>
      <c r="DQI112" s="95"/>
      <c r="DQJ112" s="95"/>
      <c r="DQK112" s="95"/>
      <c r="DQL112" s="95"/>
      <c r="DQM112" s="95"/>
      <c r="DQN112" s="95"/>
      <c r="DQO112" s="95"/>
      <c r="DQP112" s="95"/>
      <c r="DQQ112" s="95"/>
      <c r="DQR112" s="95"/>
      <c r="DQS112" s="95"/>
      <c r="DQT112" s="95"/>
      <c r="DQU112" s="95"/>
      <c r="DQV112" s="95"/>
      <c r="DQW112" s="95"/>
      <c r="DQX112" s="95"/>
      <c r="DQY112" s="95"/>
      <c r="DQZ112" s="95"/>
      <c r="DRA112" s="95"/>
      <c r="DRB112" s="95"/>
      <c r="DRC112" s="95"/>
      <c r="DRD112" s="95"/>
      <c r="DRE112" s="95"/>
      <c r="DRF112" s="95"/>
      <c r="DRG112" s="95"/>
      <c r="DRH112" s="95"/>
      <c r="DRI112" s="95"/>
      <c r="DRJ112" s="95"/>
      <c r="DRK112" s="95"/>
      <c r="DRL112" s="95"/>
      <c r="DRM112" s="95"/>
      <c r="DRN112" s="95"/>
      <c r="DRO112" s="95"/>
      <c r="DRP112" s="95"/>
      <c r="DRQ112" s="95"/>
      <c r="DRR112" s="95"/>
      <c r="DRS112" s="95"/>
      <c r="DRT112" s="95"/>
      <c r="DRU112" s="95"/>
      <c r="DRV112" s="95"/>
      <c r="DRW112" s="95"/>
      <c r="DRX112" s="95"/>
      <c r="DRY112" s="95"/>
      <c r="DRZ112" s="95"/>
      <c r="DSA112" s="95"/>
      <c r="DSB112" s="95"/>
      <c r="DSC112" s="95"/>
      <c r="DSD112" s="95"/>
      <c r="DSE112" s="95"/>
      <c r="DSF112" s="95"/>
      <c r="DSG112" s="95"/>
      <c r="DSH112" s="95"/>
      <c r="DSI112" s="95"/>
      <c r="DSJ112" s="95"/>
      <c r="DSK112" s="95"/>
      <c r="DSL112" s="95"/>
      <c r="DSM112" s="95"/>
      <c r="DSN112" s="95"/>
      <c r="DSO112" s="95"/>
      <c r="DSP112" s="95"/>
      <c r="DSQ112" s="95"/>
      <c r="DSR112" s="95"/>
      <c r="DSS112" s="95"/>
      <c r="DST112" s="95"/>
      <c r="DSU112" s="95"/>
      <c r="DSV112" s="95"/>
      <c r="DSW112" s="95"/>
      <c r="DSX112" s="95"/>
      <c r="DSY112" s="95"/>
      <c r="DSZ112" s="95"/>
      <c r="DTA112" s="95"/>
      <c r="DTB112" s="95"/>
      <c r="DTC112" s="95"/>
      <c r="DTD112" s="95"/>
      <c r="DTE112" s="95"/>
      <c r="DTF112" s="95"/>
      <c r="DTG112" s="95"/>
      <c r="DTH112" s="95"/>
      <c r="DTI112" s="95"/>
      <c r="DTJ112" s="95"/>
      <c r="DTK112" s="95"/>
      <c r="DTL112" s="95"/>
      <c r="DTM112" s="95"/>
      <c r="DTN112" s="95"/>
      <c r="DTO112" s="95"/>
      <c r="DTP112" s="95"/>
      <c r="DTQ112" s="95"/>
      <c r="DTR112" s="95"/>
      <c r="DTS112" s="95"/>
      <c r="DTT112" s="95"/>
      <c r="DTU112" s="95"/>
      <c r="DTV112" s="95"/>
      <c r="DTW112" s="95"/>
      <c r="DTX112" s="95"/>
      <c r="DTY112" s="95"/>
      <c r="DTZ112" s="95"/>
      <c r="DUA112" s="95"/>
      <c r="DUB112" s="95"/>
      <c r="DUC112" s="95"/>
      <c r="DUD112" s="95"/>
      <c r="DUE112" s="95"/>
      <c r="DUF112" s="95"/>
      <c r="DUG112" s="95"/>
      <c r="DUH112" s="95"/>
      <c r="DUI112" s="95"/>
      <c r="DUJ112" s="95"/>
      <c r="DUK112" s="95"/>
      <c r="DUL112" s="95"/>
      <c r="DUM112" s="95"/>
      <c r="DUN112" s="95"/>
      <c r="DUO112" s="95"/>
      <c r="DUP112" s="95"/>
      <c r="DUQ112" s="95"/>
      <c r="DUR112" s="95"/>
      <c r="DUS112" s="95"/>
      <c r="DUT112" s="95"/>
      <c r="DUU112" s="95"/>
      <c r="DUV112" s="95"/>
      <c r="DUW112" s="95"/>
      <c r="DUX112" s="95"/>
      <c r="DUY112" s="95"/>
      <c r="DUZ112" s="95"/>
      <c r="DVA112" s="95"/>
      <c r="DVB112" s="95"/>
      <c r="DVC112" s="95"/>
      <c r="DVD112" s="95"/>
      <c r="DVE112" s="95"/>
      <c r="DVF112" s="95"/>
      <c r="DVG112" s="95"/>
      <c r="DVH112" s="95"/>
      <c r="DVI112" s="95"/>
      <c r="DVJ112" s="95"/>
      <c r="DVK112" s="95"/>
      <c r="DVL112" s="95"/>
      <c r="DVM112" s="95"/>
      <c r="DVN112" s="95"/>
      <c r="DVO112" s="95"/>
      <c r="DVP112" s="95"/>
      <c r="DVQ112" s="95"/>
      <c r="DVR112" s="95"/>
      <c r="DVS112" s="95"/>
      <c r="DVT112" s="95"/>
      <c r="DVU112" s="95"/>
      <c r="DVV112" s="95"/>
      <c r="DVW112" s="95"/>
      <c r="DVX112" s="95"/>
      <c r="DVY112" s="95"/>
      <c r="DVZ112" s="95"/>
      <c r="DWA112" s="95"/>
      <c r="DWB112" s="95"/>
      <c r="DWC112" s="95"/>
      <c r="DWD112" s="95"/>
      <c r="DWE112" s="95"/>
      <c r="DWF112" s="95"/>
      <c r="DWG112" s="95"/>
      <c r="DWH112" s="95"/>
      <c r="DWI112" s="95"/>
      <c r="DWJ112" s="95"/>
      <c r="DWK112" s="95"/>
      <c r="DWL112" s="95"/>
      <c r="DWM112" s="95"/>
      <c r="DWN112" s="95"/>
      <c r="DWO112" s="95"/>
      <c r="DWP112" s="95"/>
      <c r="DWQ112" s="95"/>
      <c r="DWR112" s="95"/>
      <c r="DWS112" s="95"/>
      <c r="DWT112" s="95"/>
      <c r="DWU112" s="95"/>
      <c r="DWV112" s="95"/>
      <c r="DWW112" s="95"/>
      <c r="DWX112" s="95"/>
      <c r="DWY112" s="95"/>
      <c r="DWZ112" s="95"/>
      <c r="DXA112" s="95"/>
      <c r="DXB112" s="95"/>
      <c r="DXC112" s="95"/>
      <c r="DXD112" s="95"/>
      <c r="DXE112" s="95"/>
      <c r="DXF112" s="95"/>
      <c r="DXG112" s="95"/>
      <c r="DXH112" s="95"/>
      <c r="DXI112" s="95"/>
      <c r="DXJ112" s="95"/>
      <c r="DXK112" s="95"/>
      <c r="DXL112" s="95"/>
      <c r="DXM112" s="95"/>
      <c r="DXN112" s="95"/>
      <c r="DXO112" s="95"/>
      <c r="DXP112" s="95"/>
      <c r="DXQ112" s="95"/>
      <c r="DXR112" s="95"/>
      <c r="DXS112" s="95"/>
      <c r="DXT112" s="95"/>
      <c r="DXU112" s="95"/>
      <c r="DXV112" s="95"/>
      <c r="DXW112" s="95"/>
      <c r="DXX112" s="95"/>
      <c r="DXY112" s="95"/>
      <c r="DXZ112" s="95"/>
      <c r="DYA112" s="95"/>
      <c r="DYB112" s="95"/>
      <c r="DYC112" s="95"/>
      <c r="DYD112" s="95"/>
      <c r="DYE112" s="95"/>
      <c r="DYF112" s="95"/>
      <c r="DYG112" s="95"/>
      <c r="DYH112" s="95"/>
      <c r="DYI112" s="95"/>
      <c r="DYJ112" s="95"/>
      <c r="DYK112" s="95"/>
      <c r="DYL112" s="95"/>
      <c r="DYM112" s="95"/>
      <c r="DYN112" s="95"/>
      <c r="DYO112" s="95"/>
      <c r="DYP112" s="95"/>
      <c r="DYQ112" s="95"/>
      <c r="DYR112" s="95"/>
      <c r="DYS112" s="95"/>
      <c r="DYT112" s="95"/>
      <c r="DYU112" s="95"/>
      <c r="DYV112" s="95"/>
      <c r="DYW112" s="95"/>
      <c r="DYX112" s="95"/>
      <c r="DYY112" s="95"/>
      <c r="DYZ112" s="95"/>
      <c r="DZA112" s="95"/>
      <c r="DZB112" s="95"/>
      <c r="DZC112" s="95"/>
      <c r="DZD112" s="95"/>
      <c r="DZE112" s="95"/>
      <c r="DZF112" s="95"/>
      <c r="DZG112" s="95"/>
      <c r="DZH112" s="95"/>
      <c r="DZI112" s="95"/>
      <c r="DZJ112" s="95"/>
      <c r="DZK112" s="95"/>
      <c r="DZL112" s="95"/>
      <c r="DZM112" s="95"/>
      <c r="DZN112" s="95"/>
      <c r="DZO112" s="95"/>
      <c r="DZP112" s="95"/>
      <c r="DZQ112" s="95"/>
      <c r="DZR112" s="95"/>
      <c r="DZS112" s="95"/>
      <c r="DZT112" s="95"/>
      <c r="DZU112" s="95"/>
      <c r="DZV112" s="95"/>
      <c r="DZW112" s="95"/>
      <c r="DZX112" s="95"/>
      <c r="DZY112" s="95"/>
      <c r="DZZ112" s="95"/>
      <c r="EAA112" s="95"/>
      <c r="EAB112" s="95"/>
      <c r="EAC112" s="95"/>
      <c r="EAD112" s="95"/>
      <c r="EAE112" s="95"/>
      <c r="EAF112" s="95"/>
      <c r="EAG112" s="95"/>
      <c r="EAH112" s="95"/>
      <c r="EAI112" s="95"/>
      <c r="EAJ112" s="95"/>
      <c r="EAK112" s="95"/>
      <c r="EAL112" s="95"/>
      <c r="EAM112" s="95"/>
      <c r="EAN112" s="95"/>
      <c r="EAO112" s="95"/>
      <c r="EAP112" s="95"/>
      <c r="EAQ112" s="95"/>
      <c r="EAR112" s="95"/>
      <c r="EAS112" s="95"/>
      <c r="EAT112" s="95"/>
      <c r="EAU112" s="95"/>
      <c r="EAV112" s="95"/>
      <c r="EAW112" s="95"/>
      <c r="EAX112" s="95"/>
      <c r="EAY112" s="95"/>
      <c r="EAZ112" s="95"/>
      <c r="EBA112" s="95"/>
      <c r="EBB112" s="95"/>
      <c r="EBC112" s="95"/>
      <c r="EBD112" s="95"/>
      <c r="EBE112" s="95"/>
      <c r="EBF112" s="95"/>
      <c r="EBG112" s="95"/>
      <c r="EBH112" s="95"/>
      <c r="EBI112" s="95"/>
      <c r="EBJ112" s="95"/>
      <c r="EBK112" s="95"/>
      <c r="EBL112" s="95"/>
      <c r="EBM112" s="95"/>
      <c r="EBN112" s="95"/>
      <c r="EBO112" s="95"/>
      <c r="EBP112" s="95"/>
      <c r="EBQ112" s="95"/>
      <c r="EBR112" s="95"/>
      <c r="EBS112" s="95"/>
      <c r="EBT112" s="95"/>
      <c r="EBU112" s="95"/>
      <c r="EBV112" s="95"/>
      <c r="EBW112" s="95"/>
      <c r="EBX112" s="95"/>
      <c r="EBY112" s="95"/>
      <c r="EBZ112" s="95"/>
      <c r="ECA112" s="95"/>
      <c r="ECB112" s="95"/>
      <c r="ECC112" s="95"/>
      <c r="ECD112" s="95"/>
      <c r="ECE112" s="95"/>
      <c r="ECF112" s="95"/>
      <c r="ECG112" s="95"/>
      <c r="ECH112" s="95"/>
      <c r="ECI112" s="95"/>
      <c r="ECJ112" s="95"/>
      <c r="ECK112" s="95"/>
      <c r="ECL112" s="95"/>
      <c r="ECM112" s="95"/>
      <c r="ECN112" s="95"/>
      <c r="ECO112" s="95"/>
      <c r="ECP112" s="95"/>
      <c r="ECQ112" s="95"/>
      <c r="ECR112" s="95"/>
      <c r="ECS112" s="95"/>
      <c r="ECT112" s="95"/>
      <c r="ECU112" s="95"/>
      <c r="ECV112" s="95"/>
      <c r="ECW112" s="95"/>
      <c r="ECX112" s="95"/>
      <c r="ECY112" s="95"/>
      <c r="ECZ112" s="95"/>
      <c r="EDA112" s="95"/>
      <c r="EDB112" s="95"/>
      <c r="EDC112" s="95"/>
      <c r="EDD112" s="95"/>
      <c r="EDE112" s="95"/>
      <c r="EDF112" s="95"/>
      <c r="EDG112" s="95"/>
      <c r="EDH112" s="95"/>
      <c r="EDI112" s="95"/>
      <c r="EDJ112" s="95"/>
      <c r="EDK112" s="95"/>
      <c r="EDL112" s="95"/>
      <c r="EDM112" s="95"/>
      <c r="EDN112" s="95"/>
      <c r="EDO112" s="95"/>
      <c r="EDP112" s="95"/>
      <c r="EDQ112" s="95"/>
      <c r="EDR112" s="95"/>
      <c r="EDS112" s="95"/>
      <c r="EDT112" s="95"/>
      <c r="EDU112" s="95"/>
      <c r="EDV112" s="95"/>
      <c r="EDW112" s="95"/>
      <c r="EDX112" s="95"/>
      <c r="EDY112" s="95"/>
      <c r="EDZ112" s="95"/>
      <c r="EEA112" s="95"/>
      <c r="EEB112" s="95"/>
      <c r="EEC112" s="95"/>
      <c r="EED112" s="95"/>
      <c r="EEE112" s="95"/>
      <c r="EEF112" s="95"/>
      <c r="EEG112" s="95"/>
      <c r="EEH112" s="95"/>
      <c r="EEI112" s="95"/>
      <c r="EEJ112" s="95"/>
      <c r="EEK112" s="95"/>
      <c r="EEL112" s="95"/>
      <c r="EEM112" s="95"/>
      <c r="EEN112" s="95"/>
      <c r="EEO112" s="95"/>
      <c r="EEP112" s="95"/>
      <c r="EEQ112" s="95"/>
      <c r="EER112" s="95"/>
      <c r="EES112" s="95"/>
      <c r="EET112" s="95"/>
      <c r="EEU112" s="95"/>
      <c r="EEV112" s="95"/>
      <c r="EEW112" s="95"/>
      <c r="EEX112" s="95"/>
      <c r="EEY112" s="95"/>
      <c r="EEZ112" s="95"/>
      <c r="EFA112" s="95"/>
      <c r="EFB112" s="95"/>
      <c r="EFC112" s="95"/>
      <c r="EFD112" s="95"/>
      <c r="EFE112" s="95"/>
      <c r="EFF112" s="95"/>
      <c r="EFG112" s="95"/>
      <c r="EFH112" s="95"/>
      <c r="EFI112" s="95"/>
      <c r="EFJ112" s="95"/>
      <c r="EFK112" s="95"/>
      <c r="EFL112" s="95"/>
      <c r="EFM112" s="95"/>
      <c r="EFN112" s="95"/>
      <c r="EFO112" s="95"/>
      <c r="EFP112" s="95"/>
      <c r="EFQ112" s="95"/>
      <c r="EFR112" s="95"/>
      <c r="EFS112" s="95"/>
      <c r="EFT112" s="95"/>
      <c r="EFU112" s="95"/>
      <c r="EFV112" s="95"/>
      <c r="EFW112" s="95"/>
      <c r="EFX112" s="95"/>
      <c r="EFY112" s="95"/>
      <c r="EFZ112" s="95"/>
      <c r="EGA112" s="95"/>
      <c r="EGB112" s="95"/>
      <c r="EGC112" s="95"/>
      <c r="EGD112" s="95"/>
      <c r="EGE112" s="95"/>
      <c r="EGF112" s="95"/>
      <c r="EGG112" s="95"/>
      <c r="EGH112" s="95"/>
      <c r="EGI112" s="95"/>
      <c r="EGJ112" s="95"/>
      <c r="EGK112" s="95"/>
      <c r="EGL112" s="95"/>
      <c r="EGM112" s="95"/>
      <c r="EGN112" s="95"/>
      <c r="EGO112" s="95"/>
      <c r="EGP112" s="95"/>
      <c r="EGQ112" s="95"/>
      <c r="EGR112" s="95"/>
      <c r="EGS112" s="95"/>
      <c r="EGT112" s="95"/>
      <c r="EGU112" s="95"/>
      <c r="EGV112" s="95"/>
      <c r="EGW112" s="95"/>
      <c r="EGX112" s="95"/>
      <c r="EGY112" s="95"/>
      <c r="EGZ112" s="95"/>
      <c r="EHA112" s="95"/>
      <c r="EHB112" s="95"/>
      <c r="EHC112" s="95"/>
      <c r="EHD112" s="95"/>
      <c r="EHE112" s="95"/>
      <c r="EHF112" s="95"/>
      <c r="EHG112" s="95"/>
      <c r="EHH112" s="95"/>
      <c r="EHI112" s="95"/>
      <c r="EHJ112" s="95"/>
      <c r="EHK112" s="95"/>
      <c r="EHL112" s="95"/>
      <c r="EHM112" s="95"/>
      <c r="EHN112" s="95"/>
      <c r="EHO112" s="95"/>
      <c r="EHP112" s="95"/>
      <c r="EHQ112" s="95"/>
      <c r="EHR112" s="95"/>
      <c r="EHS112" s="95"/>
      <c r="EHT112" s="95"/>
      <c r="EHU112" s="95"/>
      <c r="EHV112" s="95"/>
      <c r="EHW112" s="95"/>
      <c r="EHX112" s="95"/>
      <c r="EHY112" s="95"/>
      <c r="EHZ112" s="95"/>
      <c r="EIA112" s="95"/>
      <c r="EIB112" s="95"/>
      <c r="EIC112" s="95"/>
      <c r="EID112" s="95"/>
      <c r="EIE112" s="95"/>
      <c r="EIF112" s="95"/>
      <c r="EIG112" s="95"/>
      <c r="EIH112" s="95"/>
      <c r="EII112" s="95"/>
      <c r="EIJ112" s="95"/>
      <c r="EIK112" s="95"/>
      <c r="EIL112" s="95"/>
      <c r="EIM112" s="95"/>
      <c r="EIN112" s="95"/>
      <c r="EIO112" s="95"/>
      <c r="EIP112" s="95"/>
      <c r="EIQ112" s="95"/>
      <c r="EIR112" s="95"/>
      <c r="EIS112" s="95"/>
      <c r="EIT112" s="95"/>
      <c r="EIU112" s="95"/>
      <c r="EIV112" s="95"/>
      <c r="EIW112" s="95"/>
      <c r="EIX112" s="95"/>
      <c r="EIY112" s="95"/>
      <c r="EIZ112" s="95"/>
      <c r="EJA112" s="95"/>
      <c r="EJB112" s="95"/>
      <c r="EJC112" s="95"/>
      <c r="EJD112" s="95"/>
      <c r="EJE112" s="95"/>
      <c r="EJF112" s="95"/>
      <c r="EJG112" s="95"/>
      <c r="EJH112" s="95"/>
      <c r="EJI112" s="95"/>
      <c r="EJJ112" s="95"/>
      <c r="EJK112" s="95"/>
      <c r="EJL112" s="95"/>
      <c r="EJM112" s="95"/>
      <c r="EJN112" s="95"/>
      <c r="EJO112" s="95"/>
      <c r="EJP112" s="95"/>
      <c r="EJQ112" s="95"/>
      <c r="EJR112" s="95"/>
      <c r="EJS112" s="95"/>
      <c r="EJT112" s="95"/>
      <c r="EJU112" s="95"/>
      <c r="EJV112" s="95"/>
      <c r="EJW112" s="95"/>
      <c r="EJX112" s="95"/>
      <c r="EJY112" s="95"/>
      <c r="EJZ112" s="95"/>
      <c r="EKA112" s="95"/>
      <c r="EKB112" s="95"/>
      <c r="EKC112" s="95"/>
      <c r="EKD112" s="95"/>
      <c r="EKE112" s="95"/>
      <c r="EKF112" s="95"/>
      <c r="EKG112" s="95"/>
      <c r="EKH112" s="95"/>
      <c r="EKI112" s="95"/>
      <c r="EKJ112" s="95"/>
      <c r="EKK112" s="95"/>
      <c r="EKL112" s="95"/>
      <c r="EKM112" s="95"/>
      <c r="EKN112" s="95"/>
      <c r="EKO112" s="95"/>
      <c r="EKP112" s="95"/>
      <c r="EKQ112" s="95"/>
      <c r="EKR112" s="95"/>
      <c r="EKS112" s="95"/>
      <c r="EKT112" s="95"/>
      <c r="EKU112" s="95"/>
      <c r="EKV112" s="95"/>
      <c r="EKW112" s="95"/>
      <c r="EKX112" s="95"/>
      <c r="EKY112" s="95"/>
      <c r="EKZ112" s="95"/>
      <c r="ELA112" s="95"/>
      <c r="ELB112" s="95"/>
      <c r="ELC112" s="95"/>
      <c r="ELD112" s="95"/>
      <c r="ELE112" s="95"/>
      <c r="ELF112" s="95"/>
      <c r="ELG112" s="95"/>
      <c r="ELH112" s="95"/>
      <c r="ELI112" s="95"/>
      <c r="ELJ112" s="95"/>
      <c r="ELK112" s="95"/>
      <c r="ELL112" s="95"/>
      <c r="ELM112" s="95"/>
      <c r="ELN112" s="95"/>
      <c r="ELO112" s="95"/>
      <c r="ELP112" s="95"/>
      <c r="ELQ112" s="95"/>
      <c r="ELR112" s="95"/>
      <c r="ELS112" s="95"/>
      <c r="ELT112" s="95"/>
      <c r="ELU112" s="95"/>
      <c r="ELV112" s="95"/>
      <c r="ELW112" s="95"/>
      <c r="ELX112" s="95"/>
      <c r="ELY112" s="95"/>
      <c r="ELZ112" s="95"/>
      <c r="EMA112" s="95"/>
      <c r="EMB112" s="95"/>
      <c r="EMC112" s="95"/>
      <c r="EMD112" s="95"/>
      <c r="EME112" s="95"/>
      <c r="EMF112" s="95"/>
      <c r="EMG112" s="95"/>
      <c r="EMH112" s="95"/>
      <c r="EMI112" s="95"/>
      <c r="EMJ112" s="95"/>
      <c r="EMK112" s="95"/>
      <c r="EML112" s="95"/>
      <c r="EMM112" s="95"/>
      <c r="EMN112" s="95"/>
      <c r="EMO112" s="95"/>
      <c r="EMP112" s="95"/>
      <c r="EMQ112" s="95"/>
      <c r="EMR112" s="95"/>
      <c r="EMS112" s="95"/>
      <c r="EMT112" s="95"/>
      <c r="EMU112" s="95"/>
      <c r="EMV112" s="95"/>
      <c r="EMW112" s="95"/>
      <c r="EMX112" s="95"/>
      <c r="EMY112" s="95"/>
      <c r="EMZ112" s="95"/>
      <c r="ENA112" s="95"/>
      <c r="ENB112" s="95"/>
      <c r="ENC112" s="95"/>
      <c r="END112" s="95"/>
      <c r="ENE112" s="95"/>
      <c r="ENF112" s="95"/>
      <c r="ENG112" s="95"/>
      <c r="ENH112" s="95"/>
      <c r="ENI112" s="95"/>
      <c r="ENJ112" s="95"/>
      <c r="ENK112" s="95"/>
      <c r="ENL112" s="95"/>
      <c r="ENM112" s="95"/>
      <c r="ENN112" s="95"/>
      <c r="ENO112" s="95"/>
      <c r="ENP112" s="95"/>
      <c r="ENQ112" s="95"/>
      <c r="ENR112" s="95"/>
      <c r="ENS112" s="95"/>
      <c r="ENT112" s="95"/>
      <c r="ENU112" s="95"/>
      <c r="ENV112" s="95"/>
      <c r="ENW112" s="95"/>
      <c r="ENX112" s="95"/>
      <c r="ENY112" s="95"/>
      <c r="ENZ112" s="95"/>
      <c r="EOA112" s="95"/>
      <c r="EOB112" s="95"/>
      <c r="EOC112" s="95"/>
      <c r="EOD112" s="95"/>
      <c r="EOE112" s="95"/>
      <c r="EOF112" s="95"/>
      <c r="EOG112" s="95"/>
      <c r="EOH112" s="95"/>
      <c r="EOI112" s="95"/>
      <c r="EOJ112" s="95"/>
      <c r="EOK112" s="95"/>
      <c r="EOL112" s="95"/>
      <c r="EOM112" s="95"/>
      <c r="EON112" s="95"/>
      <c r="EOO112" s="95"/>
      <c r="EOP112" s="95"/>
      <c r="EOQ112" s="95"/>
      <c r="EOR112" s="95"/>
      <c r="EOS112" s="95"/>
      <c r="EOT112" s="95"/>
      <c r="EOU112" s="95"/>
      <c r="EOV112" s="95"/>
      <c r="EOW112" s="95"/>
      <c r="EOX112" s="95"/>
      <c r="EOY112" s="95"/>
      <c r="EOZ112" s="95"/>
      <c r="EPA112" s="95"/>
      <c r="EPB112" s="95"/>
      <c r="EPC112" s="95"/>
      <c r="EPD112" s="95"/>
      <c r="EPE112" s="95"/>
      <c r="EPF112" s="95"/>
      <c r="EPG112" s="95"/>
      <c r="EPH112" s="95"/>
      <c r="EPI112" s="95"/>
      <c r="EPJ112" s="95"/>
      <c r="EPK112" s="95"/>
      <c r="EPL112" s="95"/>
      <c r="EPM112" s="95"/>
      <c r="EPN112" s="95"/>
      <c r="EPO112" s="95"/>
      <c r="EPP112" s="95"/>
      <c r="EPQ112" s="95"/>
      <c r="EPR112" s="95"/>
      <c r="EPS112" s="95"/>
      <c r="EPT112" s="95"/>
      <c r="EPU112" s="95"/>
      <c r="EPV112" s="95"/>
      <c r="EPW112" s="95"/>
      <c r="EPX112" s="95"/>
      <c r="EPY112" s="95"/>
      <c r="EPZ112" s="95"/>
      <c r="EQA112" s="95"/>
      <c r="EQB112" s="95"/>
      <c r="EQC112" s="95"/>
      <c r="EQD112" s="95"/>
      <c r="EQE112" s="95"/>
      <c r="EQF112" s="95"/>
      <c r="EQG112" s="95"/>
      <c r="EQH112" s="95"/>
      <c r="EQI112" s="95"/>
      <c r="EQJ112" s="95"/>
      <c r="EQK112" s="95"/>
      <c r="EQL112" s="95"/>
      <c r="EQM112" s="95"/>
      <c r="EQN112" s="95"/>
      <c r="EQO112" s="95"/>
      <c r="EQP112" s="95"/>
      <c r="EQQ112" s="95"/>
      <c r="EQR112" s="95"/>
      <c r="EQS112" s="95"/>
      <c r="EQT112" s="95"/>
      <c r="EQU112" s="95"/>
      <c r="EQV112" s="95"/>
      <c r="EQW112" s="95"/>
      <c r="EQX112" s="95"/>
      <c r="EQY112" s="95"/>
      <c r="EQZ112" s="95"/>
      <c r="ERA112" s="95"/>
      <c r="ERB112" s="95"/>
      <c r="ERC112" s="95"/>
      <c r="ERD112" s="95"/>
      <c r="ERE112" s="95"/>
      <c r="ERF112" s="95"/>
      <c r="ERG112" s="95"/>
      <c r="ERH112" s="95"/>
      <c r="ERI112" s="95"/>
      <c r="ERJ112" s="95"/>
      <c r="ERK112" s="95"/>
      <c r="ERL112" s="95"/>
      <c r="ERM112" s="95"/>
      <c r="ERN112" s="95"/>
      <c r="ERO112" s="95"/>
      <c r="ERP112" s="95"/>
      <c r="ERQ112" s="95"/>
      <c r="ERR112" s="95"/>
      <c r="ERS112" s="95"/>
      <c r="ERT112" s="95"/>
      <c r="ERU112" s="95"/>
      <c r="ERV112" s="95"/>
      <c r="ERW112" s="95"/>
      <c r="ERX112" s="95"/>
      <c r="ERY112" s="95"/>
      <c r="ERZ112" s="95"/>
      <c r="ESA112" s="95"/>
      <c r="ESB112" s="95"/>
      <c r="ESC112" s="95"/>
      <c r="ESD112" s="95"/>
      <c r="ESE112" s="95"/>
      <c r="ESF112" s="95"/>
      <c r="ESG112" s="95"/>
      <c r="ESH112" s="95"/>
      <c r="ESI112" s="95"/>
      <c r="ESJ112" s="95"/>
      <c r="ESK112" s="95"/>
      <c r="ESL112" s="95"/>
      <c r="ESM112" s="95"/>
      <c r="ESN112" s="95"/>
      <c r="ESO112" s="95"/>
      <c r="ESP112" s="95"/>
      <c r="ESQ112" s="95"/>
      <c r="ESR112" s="95"/>
      <c r="ESS112" s="95"/>
      <c r="EST112" s="95"/>
      <c r="ESU112" s="95"/>
      <c r="ESV112" s="95"/>
      <c r="ESW112" s="95"/>
      <c r="ESX112" s="95"/>
      <c r="ESY112" s="95"/>
      <c r="ESZ112" s="95"/>
      <c r="ETA112" s="95"/>
      <c r="ETB112" s="95"/>
      <c r="ETC112" s="95"/>
      <c r="ETD112" s="95"/>
      <c r="ETE112" s="95"/>
      <c r="ETF112" s="95"/>
      <c r="ETG112" s="95"/>
      <c r="ETH112" s="95"/>
      <c r="ETI112" s="95"/>
      <c r="ETJ112" s="95"/>
      <c r="ETK112" s="95"/>
      <c r="ETL112" s="95"/>
      <c r="ETM112" s="95"/>
      <c r="ETN112" s="95"/>
      <c r="ETO112" s="95"/>
      <c r="ETP112" s="95"/>
      <c r="ETQ112" s="95"/>
      <c r="ETR112" s="95"/>
      <c r="ETS112" s="95"/>
      <c r="ETT112" s="95"/>
      <c r="ETU112" s="95"/>
      <c r="ETV112" s="95"/>
      <c r="ETW112" s="95"/>
      <c r="ETX112" s="95"/>
      <c r="ETY112" s="95"/>
      <c r="ETZ112" s="95"/>
      <c r="EUA112" s="95"/>
      <c r="EUB112" s="95"/>
      <c r="EUC112" s="95"/>
      <c r="EUD112" s="95"/>
      <c r="EUE112" s="95"/>
      <c r="EUF112" s="95"/>
      <c r="EUG112" s="95"/>
      <c r="EUH112" s="95"/>
      <c r="EUI112" s="95"/>
      <c r="EUJ112" s="95"/>
      <c r="EUK112" s="95"/>
      <c r="EUL112" s="95"/>
      <c r="EUM112" s="95"/>
      <c r="EUN112" s="95"/>
      <c r="EUO112" s="95"/>
      <c r="EUP112" s="95"/>
      <c r="EUQ112" s="95"/>
      <c r="EUR112" s="95"/>
      <c r="EUS112" s="95"/>
      <c r="EUT112" s="95"/>
      <c r="EUU112" s="95"/>
      <c r="EUV112" s="95"/>
      <c r="EUW112" s="95"/>
      <c r="EUX112" s="95"/>
      <c r="EUY112" s="95"/>
      <c r="EUZ112" s="95"/>
      <c r="EVA112" s="95"/>
      <c r="EVB112" s="95"/>
      <c r="EVC112" s="95"/>
      <c r="EVD112" s="95"/>
      <c r="EVE112" s="95"/>
      <c r="EVF112" s="95"/>
      <c r="EVG112" s="95"/>
      <c r="EVH112" s="95"/>
      <c r="EVI112" s="95"/>
      <c r="EVJ112" s="95"/>
      <c r="EVK112" s="95"/>
      <c r="EVL112" s="95"/>
      <c r="EVM112" s="95"/>
      <c r="EVN112" s="95"/>
      <c r="EVO112" s="95"/>
      <c r="EVP112" s="95"/>
      <c r="EVQ112" s="95"/>
      <c r="EVR112" s="95"/>
      <c r="EVS112" s="95"/>
      <c r="EVT112" s="95"/>
      <c r="EVU112" s="95"/>
      <c r="EVV112" s="95"/>
      <c r="EVW112" s="95"/>
      <c r="EVX112" s="95"/>
      <c r="EVY112" s="95"/>
      <c r="EVZ112" s="95"/>
      <c r="EWA112" s="95"/>
      <c r="EWB112" s="95"/>
      <c r="EWC112" s="95"/>
      <c r="EWD112" s="95"/>
      <c r="EWE112" s="95"/>
      <c r="EWF112" s="95"/>
      <c r="EWG112" s="95"/>
      <c r="EWH112" s="95"/>
      <c r="EWI112" s="95"/>
      <c r="EWJ112" s="95"/>
      <c r="EWK112" s="95"/>
      <c r="EWL112" s="95"/>
      <c r="EWM112" s="95"/>
      <c r="EWN112" s="95"/>
      <c r="EWO112" s="95"/>
      <c r="EWP112" s="95"/>
      <c r="EWQ112" s="95"/>
      <c r="EWR112" s="95"/>
      <c r="EWS112" s="95"/>
      <c r="EWT112" s="95"/>
      <c r="EWU112" s="95"/>
      <c r="EWV112" s="95"/>
      <c r="EWW112" s="95"/>
      <c r="EWX112" s="95"/>
      <c r="EWY112" s="95"/>
      <c r="EWZ112" s="95"/>
      <c r="EXA112" s="95"/>
      <c r="EXB112" s="95"/>
      <c r="EXC112" s="95"/>
      <c r="EXD112" s="95"/>
      <c r="EXE112" s="95"/>
      <c r="EXF112" s="95"/>
      <c r="EXG112" s="95"/>
      <c r="EXH112" s="95"/>
      <c r="EXI112" s="95"/>
      <c r="EXJ112" s="95"/>
      <c r="EXK112" s="95"/>
      <c r="EXL112" s="95"/>
      <c r="EXM112" s="95"/>
      <c r="EXN112" s="95"/>
      <c r="EXO112" s="95"/>
      <c r="EXP112" s="95"/>
      <c r="EXQ112" s="95"/>
      <c r="EXR112" s="95"/>
      <c r="EXS112" s="95"/>
      <c r="EXT112" s="95"/>
      <c r="EXU112" s="95"/>
      <c r="EXV112" s="95"/>
      <c r="EXW112" s="95"/>
      <c r="EXX112" s="95"/>
      <c r="EXY112" s="95"/>
      <c r="EXZ112" s="95"/>
      <c r="EYA112" s="95"/>
      <c r="EYB112" s="95"/>
      <c r="EYC112" s="95"/>
      <c r="EYD112" s="95"/>
      <c r="EYE112" s="95"/>
      <c r="EYF112" s="95"/>
      <c r="EYG112" s="95"/>
      <c r="EYH112" s="95"/>
      <c r="EYI112" s="95"/>
      <c r="EYJ112" s="95"/>
      <c r="EYK112" s="95"/>
      <c r="EYL112" s="95"/>
      <c r="EYM112" s="95"/>
      <c r="EYN112" s="95"/>
      <c r="EYO112" s="95"/>
      <c r="EYP112" s="95"/>
      <c r="EYQ112" s="95"/>
      <c r="EYR112" s="95"/>
      <c r="EYS112" s="95"/>
      <c r="EYT112" s="95"/>
      <c r="EYU112" s="95"/>
      <c r="EYV112" s="95"/>
      <c r="EYW112" s="95"/>
      <c r="EYX112" s="95"/>
      <c r="EYY112" s="95"/>
      <c r="EYZ112" s="95"/>
      <c r="EZA112" s="95"/>
      <c r="EZB112" s="95"/>
      <c r="EZC112" s="95"/>
      <c r="EZD112" s="95"/>
      <c r="EZE112" s="95"/>
      <c r="EZF112" s="95"/>
      <c r="EZG112" s="95"/>
      <c r="EZH112" s="95"/>
      <c r="EZI112" s="95"/>
      <c r="EZJ112" s="95"/>
      <c r="EZK112" s="95"/>
      <c r="EZL112" s="95"/>
      <c r="EZM112" s="95"/>
      <c r="EZN112" s="95"/>
      <c r="EZO112" s="95"/>
      <c r="EZP112" s="95"/>
      <c r="EZQ112" s="95"/>
      <c r="EZR112" s="95"/>
      <c r="EZS112" s="95"/>
      <c r="EZT112" s="95"/>
      <c r="EZU112" s="95"/>
      <c r="EZV112" s="95"/>
      <c r="EZW112" s="95"/>
      <c r="EZX112" s="95"/>
      <c r="EZY112" s="95"/>
      <c r="EZZ112" s="95"/>
      <c r="FAA112" s="95"/>
      <c r="FAB112" s="95"/>
      <c r="FAC112" s="95"/>
      <c r="FAD112" s="95"/>
      <c r="FAE112" s="95"/>
      <c r="FAF112" s="95"/>
      <c r="FAG112" s="95"/>
      <c r="FAH112" s="95"/>
      <c r="FAI112" s="95"/>
      <c r="FAJ112" s="95"/>
      <c r="FAK112" s="95"/>
      <c r="FAL112" s="95"/>
      <c r="FAM112" s="95"/>
      <c r="FAN112" s="95"/>
      <c r="FAO112" s="95"/>
      <c r="FAP112" s="95"/>
      <c r="FAQ112" s="95"/>
      <c r="FAR112" s="95"/>
      <c r="FAS112" s="95"/>
      <c r="FAT112" s="95"/>
      <c r="FAU112" s="95"/>
      <c r="FAV112" s="95"/>
      <c r="FAW112" s="95"/>
      <c r="FAX112" s="95"/>
      <c r="FAY112" s="95"/>
      <c r="FAZ112" s="95"/>
      <c r="FBA112" s="95"/>
      <c r="FBB112" s="95"/>
      <c r="FBC112" s="95"/>
      <c r="FBD112" s="95"/>
      <c r="FBE112" s="95"/>
      <c r="FBF112" s="95"/>
      <c r="FBG112" s="95"/>
      <c r="FBH112" s="95"/>
      <c r="FBI112" s="95"/>
      <c r="FBJ112" s="95"/>
      <c r="FBK112" s="95"/>
      <c r="FBL112" s="95"/>
      <c r="FBM112" s="95"/>
      <c r="FBN112" s="95"/>
      <c r="FBO112" s="95"/>
      <c r="FBP112" s="95"/>
      <c r="FBQ112" s="95"/>
      <c r="FBR112" s="95"/>
      <c r="FBS112" s="95"/>
      <c r="FBT112" s="95"/>
      <c r="FBU112" s="95"/>
      <c r="FBV112" s="95"/>
      <c r="FBW112" s="95"/>
      <c r="FBX112" s="95"/>
      <c r="FBY112" s="95"/>
      <c r="FBZ112" s="95"/>
      <c r="FCA112" s="95"/>
      <c r="FCB112" s="95"/>
      <c r="FCC112" s="95"/>
      <c r="FCD112" s="95"/>
      <c r="FCE112" s="95"/>
      <c r="FCF112" s="95"/>
      <c r="FCG112" s="95"/>
      <c r="FCH112" s="95"/>
      <c r="FCI112" s="95"/>
      <c r="FCJ112" s="95"/>
      <c r="FCK112" s="95"/>
      <c r="FCL112" s="95"/>
      <c r="FCM112" s="95"/>
      <c r="FCN112" s="95"/>
      <c r="FCO112" s="95"/>
      <c r="FCP112" s="95"/>
      <c r="FCQ112" s="95"/>
      <c r="FCR112" s="95"/>
      <c r="FCS112" s="95"/>
      <c r="FCT112" s="95"/>
      <c r="FCU112" s="95"/>
      <c r="FCV112" s="95"/>
      <c r="FCW112" s="95"/>
      <c r="FCX112" s="95"/>
      <c r="FCY112" s="95"/>
      <c r="FCZ112" s="95"/>
      <c r="FDA112" s="95"/>
      <c r="FDB112" s="95"/>
      <c r="FDC112" s="95"/>
      <c r="FDD112" s="95"/>
      <c r="FDE112" s="95"/>
      <c r="FDF112" s="95"/>
      <c r="FDG112" s="95"/>
      <c r="FDH112" s="95"/>
      <c r="FDI112" s="95"/>
      <c r="FDJ112" s="95"/>
      <c r="FDK112" s="95"/>
      <c r="FDL112" s="95"/>
      <c r="FDM112" s="95"/>
      <c r="FDN112" s="95"/>
      <c r="FDO112" s="95"/>
      <c r="FDP112" s="95"/>
      <c r="FDQ112" s="95"/>
      <c r="FDR112" s="95"/>
      <c r="FDS112" s="95"/>
      <c r="FDT112" s="95"/>
      <c r="FDU112" s="95"/>
      <c r="FDV112" s="95"/>
      <c r="FDW112" s="95"/>
      <c r="FDX112" s="95"/>
      <c r="FDY112" s="95"/>
      <c r="FDZ112" s="95"/>
      <c r="FEA112" s="95"/>
      <c r="FEB112" s="95"/>
      <c r="FEC112" s="95"/>
      <c r="FED112" s="95"/>
      <c r="FEE112" s="95"/>
      <c r="FEF112" s="95"/>
      <c r="FEG112" s="95"/>
      <c r="FEH112" s="95"/>
      <c r="FEI112" s="95"/>
      <c r="FEJ112" s="95"/>
      <c r="FEK112" s="95"/>
      <c r="FEL112" s="95"/>
      <c r="FEM112" s="95"/>
      <c r="FEN112" s="95"/>
      <c r="FEO112" s="95"/>
      <c r="FEP112" s="95"/>
      <c r="FEQ112" s="95"/>
      <c r="FER112" s="95"/>
      <c r="FES112" s="95"/>
      <c r="FET112" s="95"/>
      <c r="FEU112" s="95"/>
      <c r="FEV112" s="95"/>
      <c r="FEW112" s="95"/>
      <c r="FEX112" s="95"/>
      <c r="FEY112" s="95"/>
      <c r="FEZ112" s="95"/>
      <c r="FFA112" s="95"/>
      <c r="FFB112" s="95"/>
      <c r="FFC112" s="95"/>
      <c r="FFD112" s="95"/>
      <c r="FFE112" s="95"/>
      <c r="FFF112" s="95"/>
      <c r="FFG112" s="95"/>
      <c r="FFH112" s="95"/>
      <c r="FFI112" s="95"/>
      <c r="FFJ112" s="95"/>
      <c r="FFK112" s="95"/>
      <c r="FFL112" s="95"/>
      <c r="FFM112" s="95"/>
      <c r="FFN112" s="95"/>
      <c r="FFO112" s="95"/>
      <c r="FFP112" s="95"/>
      <c r="FFQ112" s="95"/>
      <c r="FFR112" s="95"/>
      <c r="FFS112" s="95"/>
      <c r="FFT112" s="95"/>
      <c r="FFU112" s="95"/>
      <c r="FFV112" s="95"/>
      <c r="FFW112" s="95"/>
      <c r="FFX112" s="95"/>
      <c r="FFY112" s="95"/>
      <c r="FFZ112" s="95"/>
      <c r="FGA112" s="95"/>
      <c r="FGB112" s="95"/>
      <c r="FGC112" s="95"/>
      <c r="FGD112" s="95"/>
      <c r="FGE112" s="95"/>
      <c r="FGF112" s="95"/>
      <c r="FGG112" s="95"/>
      <c r="FGH112" s="95"/>
      <c r="FGI112" s="95"/>
      <c r="FGJ112" s="95"/>
      <c r="FGK112" s="95"/>
      <c r="FGL112" s="95"/>
      <c r="FGM112" s="95"/>
      <c r="FGN112" s="95"/>
      <c r="FGO112" s="95"/>
      <c r="FGP112" s="95"/>
      <c r="FGQ112" s="95"/>
      <c r="FGR112" s="95"/>
      <c r="FGS112" s="95"/>
      <c r="FGT112" s="95"/>
      <c r="FGU112" s="95"/>
      <c r="FGV112" s="95"/>
      <c r="FGW112" s="95"/>
      <c r="FGX112" s="95"/>
      <c r="FGY112" s="95"/>
      <c r="FGZ112" s="95"/>
      <c r="FHA112" s="95"/>
      <c r="FHB112" s="95"/>
      <c r="FHC112" s="95"/>
      <c r="FHD112" s="95"/>
      <c r="FHE112" s="95"/>
      <c r="FHF112" s="95"/>
      <c r="FHG112" s="95"/>
      <c r="FHH112" s="95"/>
      <c r="FHI112" s="95"/>
      <c r="FHJ112" s="95"/>
      <c r="FHK112" s="95"/>
      <c r="FHL112" s="95"/>
      <c r="FHM112" s="95"/>
      <c r="FHN112" s="95"/>
      <c r="FHO112" s="95"/>
      <c r="FHP112" s="95"/>
      <c r="FHQ112" s="95"/>
      <c r="FHR112" s="95"/>
      <c r="FHS112" s="95"/>
      <c r="FHT112" s="95"/>
      <c r="FHU112" s="95"/>
      <c r="FHV112" s="95"/>
      <c r="FHW112" s="95"/>
      <c r="FHX112" s="95"/>
      <c r="FHY112" s="95"/>
      <c r="FHZ112" s="95"/>
      <c r="FIA112" s="95"/>
      <c r="FIB112" s="95"/>
      <c r="FIC112" s="95"/>
      <c r="FID112" s="95"/>
      <c r="FIE112" s="95"/>
      <c r="FIF112" s="95"/>
      <c r="FIG112" s="95"/>
      <c r="FIH112" s="95"/>
      <c r="FII112" s="95"/>
      <c r="FIJ112" s="95"/>
      <c r="FIK112" s="95"/>
      <c r="FIL112" s="95"/>
      <c r="FIM112" s="95"/>
      <c r="FIN112" s="95"/>
      <c r="FIO112" s="95"/>
      <c r="FIP112" s="95"/>
      <c r="FIQ112" s="95"/>
      <c r="FIR112" s="95"/>
      <c r="FIS112" s="95"/>
      <c r="FIT112" s="95"/>
      <c r="FIU112" s="95"/>
      <c r="FIV112" s="95"/>
      <c r="FIW112" s="95"/>
      <c r="FIX112" s="95"/>
      <c r="FIY112" s="95"/>
      <c r="FIZ112" s="95"/>
      <c r="FJA112" s="95"/>
      <c r="FJB112" s="95"/>
      <c r="FJC112" s="95"/>
      <c r="FJD112" s="95"/>
      <c r="FJE112" s="95"/>
      <c r="FJF112" s="95"/>
      <c r="FJG112" s="95"/>
      <c r="FJH112" s="95"/>
      <c r="FJI112" s="95"/>
      <c r="FJJ112" s="95"/>
      <c r="FJK112" s="95"/>
      <c r="FJL112" s="95"/>
      <c r="FJM112" s="95"/>
      <c r="FJN112" s="95"/>
      <c r="FJO112" s="95"/>
      <c r="FJP112" s="95"/>
      <c r="FJQ112" s="95"/>
      <c r="FJR112" s="95"/>
      <c r="FJS112" s="95"/>
      <c r="FJT112" s="95"/>
      <c r="FJU112" s="95"/>
      <c r="FJV112" s="95"/>
      <c r="FJW112" s="95"/>
      <c r="FJX112" s="95"/>
      <c r="FJY112" s="95"/>
      <c r="FJZ112" s="95"/>
      <c r="FKA112" s="95"/>
      <c r="FKB112" s="95"/>
      <c r="FKC112" s="95"/>
      <c r="FKD112" s="95"/>
      <c r="FKE112" s="95"/>
      <c r="FKF112" s="95"/>
      <c r="FKG112" s="95"/>
      <c r="FKH112" s="95"/>
      <c r="FKI112" s="95"/>
      <c r="FKJ112" s="95"/>
      <c r="FKK112" s="95"/>
      <c r="FKL112" s="95"/>
      <c r="FKM112" s="95"/>
      <c r="FKN112" s="95"/>
      <c r="FKO112" s="95"/>
      <c r="FKP112" s="95"/>
      <c r="FKQ112" s="95"/>
      <c r="FKR112" s="95"/>
      <c r="FKS112" s="95"/>
      <c r="FKT112" s="95"/>
      <c r="FKU112" s="95"/>
      <c r="FKV112" s="95"/>
      <c r="FKW112" s="95"/>
      <c r="FKX112" s="95"/>
      <c r="FKY112" s="95"/>
      <c r="FKZ112" s="95"/>
      <c r="FLA112" s="95"/>
      <c r="FLB112" s="95"/>
      <c r="FLC112" s="95"/>
      <c r="FLD112" s="95"/>
      <c r="FLE112" s="95"/>
      <c r="FLF112" s="95"/>
      <c r="FLG112" s="95"/>
      <c r="FLH112" s="95"/>
      <c r="FLI112" s="95"/>
      <c r="FLJ112" s="95"/>
      <c r="FLK112" s="95"/>
      <c r="FLL112" s="95"/>
      <c r="FLM112" s="95"/>
      <c r="FLN112" s="95"/>
      <c r="FLO112" s="95"/>
      <c r="FLP112" s="95"/>
      <c r="FLQ112" s="95"/>
      <c r="FLR112" s="95"/>
      <c r="FLS112" s="95"/>
      <c r="FLT112" s="95"/>
      <c r="FLU112" s="95"/>
      <c r="FLV112" s="95"/>
      <c r="FLW112" s="95"/>
      <c r="FLX112" s="95"/>
      <c r="FLY112" s="95"/>
      <c r="FLZ112" s="95"/>
      <c r="FMA112" s="95"/>
      <c r="FMB112" s="95"/>
      <c r="FMC112" s="95"/>
      <c r="FMD112" s="95"/>
      <c r="FME112" s="95"/>
      <c r="FMF112" s="95"/>
      <c r="FMG112" s="95"/>
      <c r="FMH112" s="95"/>
      <c r="FMI112" s="95"/>
      <c r="FMJ112" s="95"/>
      <c r="FMK112" s="95"/>
      <c r="FML112" s="95"/>
      <c r="FMM112" s="95"/>
      <c r="FMN112" s="95"/>
      <c r="FMO112" s="95"/>
      <c r="FMP112" s="95"/>
      <c r="FMQ112" s="95"/>
      <c r="FMR112" s="95"/>
      <c r="FMS112" s="95"/>
      <c r="FMT112" s="95"/>
      <c r="FMU112" s="95"/>
      <c r="FMV112" s="95"/>
      <c r="FMW112" s="95"/>
      <c r="FMX112" s="95"/>
      <c r="FMY112" s="95"/>
      <c r="FMZ112" s="95"/>
      <c r="FNA112" s="95"/>
      <c r="FNB112" s="95"/>
      <c r="FNC112" s="95"/>
      <c r="FND112" s="95"/>
      <c r="FNE112" s="95"/>
      <c r="FNF112" s="95"/>
      <c r="FNG112" s="95"/>
      <c r="FNH112" s="95"/>
      <c r="FNI112" s="95"/>
      <c r="FNJ112" s="95"/>
      <c r="FNK112" s="95"/>
      <c r="FNL112" s="95"/>
      <c r="FNM112" s="95"/>
      <c r="FNN112" s="95"/>
      <c r="FNO112" s="95"/>
      <c r="FNP112" s="95"/>
      <c r="FNQ112" s="95"/>
      <c r="FNR112" s="95"/>
      <c r="FNS112" s="95"/>
      <c r="FNT112" s="95"/>
      <c r="FNU112" s="95"/>
      <c r="FNV112" s="95"/>
      <c r="FNW112" s="95"/>
      <c r="FNX112" s="95"/>
      <c r="FNY112" s="95"/>
      <c r="FNZ112" s="95"/>
      <c r="FOA112" s="95"/>
      <c r="FOB112" s="95"/>
      <c r="FOC112" s="95"/>
      <c r="FOD112" s="95"/>
      <c r="FOE112" s="95"/>
      <c r="FOF112" s="95"/>
      <c r="FOG112" s="95"/>
      <c r="FOH112" s="95"/>
      <c r="FOI112" s="95"/>
      <c r="FOJ112" s="95"/>
      <c r="FOK112" s="95"/>
      <c r="FOL112" s="95"/>
      <c r="FOM112" s="95"/>
      <c r="FON112" s="95"/>
      <c r="FOO112" s="95"/>
      <c r="FOP112" s="95"/>
      <c r="FOQ112" s="95"/>
      <c r="FOR112" s="95"/>
      <c r="FOS112" s="95"/>
      <c r="FOT112" s="95"/>
      <c r="FOU112" s="95"/>
      <c r="FOV112" s="95"/>
      <c r="FOW112" s="95"/>
      <c r="FOX112" s="95"/>
      <c r="FOY112" s="95"/>
      <c r="FOZ112" s="95"/>
      <c r="FPA112" s="95"/>
      <c r="FPB112" s="95"/>
      <c r="FPC112" s="95"/>
      <c r="FPD112" s="95"/>
      <c r="FPE112" s="95"/>
      <c r="FPF112" s="95"/>
      <c r="FPG112" s="95"/>
      <c r="FPH112" s="95"/>
      <c r="FPI112" s="95"/>
      <c r="FPJ112" s="95"/>
      <c r="FPK112" s="95"/>
      <c r="FPL112" s="95"/>
      <c r="FPM112" s="95"/>
      <c r="FPN112" s="95"/>
      <c r="FPO112" s="95"/>
      <c r="FPP112" s="95"/>
      <c r="FPQ112" s="95"/>
      <c r="FPR112" s="95"/>
      <c r="FPS112" s="95"/>
      <c r="FPT112" s="95"/>
      <c r="FPU112" s="95"/>
      <c r="FPV112" s="95"/>
      <c r="FPW112" s="95"/>
      <c r="FPX112" s="95"/>
      <c r="FPY112" s="95"/>
      <c r="FPZ112" s="95"/>
      <c r="FQA112" s="95"/>
      <c r="FQB112" s="95"/>
      <c r="FQC112" s="95"/>
      <c r="FQD112" s="95"/>
      <c r="FQE112" s="95"/>
      <c r="FQF112" s="95"/>
      <c r="FQG112" s="95"/>
      <c r="FQH112" s="95"/>
      <c r="FQI112" s="95"/>
      <c r="FQJ112" s="95"/>
      <c r="FQK112" s="95"/>
      <c r="FQL112" s="95"/>
      <c r="FQM112" s="95"/>
      <c r="FQN112" s="95"/>
      <c r="FQO112" s="95"/>
      <c r="FQP112" s="95"/>
      <c r="FQQ112" s="95"/>
      <c r="FQR112" s="95"/>
      <c r="FQS112" s="95"/>
      <c r="FQT112" s="95"/>
      <c r="FQU112" s="95"/>
      <c r="FQV112" s="95"/>
      <c r="FQW112" s="95"/>
      <c r="FQX112" s="95"/>
      <c r="FQY112" s="95"/>
      <c r="FQZ112" s="95"/>
      <c r="FRA112" s="95"/>
      <c r="FRB112" s="95"/>
      <c r="FRC112" s="95"/>
      <c r="FRD112" s="95"/>
      <c r="FRE112" s="95"/>
      <c r="FRF112" s="95"/>
      <c r="FRG112" s="95"/>
      <c r="FRH112" s="95"/>
      <c r="FRI112" s="95"/>
      <c r="FRJ112" s="95"/>
      <c r="FRK112" s="95"/>
      <c r="FRL112" s="95"/>
      <c r="FRM112" s="95"/>
      <c r="FRN112" s="95"/>
      <c r="FRO112" s="95"/>
      <c r="FRP112" s="95"/>
      <c r="FRQ112" s="95"/>
      <c r="FRR112" s="95"/>
      <c r="FRS112" s="95"/>
      <c r="FRT112" s="95"/>
      <c r="FRU112" s="95"/>
      <c r="FRV112" s="95"/>
      <c r="FRW112" s="95"/>
      <c r="FRX112" s="95"/>
      <c r="FRY112" s="95"/>
      <c r="FRZ112" s="95"/>
      <c r="FSA112" s="95"/>
      <c r="FSB112" s="95"/>
      <c r="FSC112" s="95"/>
      <c r="FSD112" s="95"/>
      <c r="FSE112" s="95"/>
      <c r="FSF112" s="95"/>
      <c r="FSG112" s="95"/>
      <c r="FSH112" s="95"/>
      <c r="FSI112" s="95"/>
      <c r="FSJ112" s="95"/>
      <c r="FSK112" s="95"/>
      <c r="FSL112" s="95"/>
      <c r="FSM112" s="95"/>
      <c r="FSN112" s="95"/>
      <c r="FSO112" s="95"/>
      <c r="FSP112" s="95"/>
      <c r="FSQ112" s="95"/>
      <c r="FSR112" s="95"/>
      <c r="FSS112" s="95"/>
      <c r="FST112" s="95"/>
      <c r="FSU112" s="95"/>
      <c r="FSV112" s="95"/>
      <c r="FSW112" s="95"/>
      <c r="FSX112" s="95"/>
      <c r="FSY112" s="95"/>
      <c r="FSZ112" s="95"/>
      <c r="FTA112" s="95"/>
      <c r="FTB112" s="95"/>
      <c r="FTC112" s="95"/>
      <c r="FTD112" s="95"/>
      <c r="FTE112" s="95"/>
      <c r="FTF112" s="95"/>
      <c r="FTG112" s="95"/>
      <c r="FTH112" s="95"/>
      <c r="FTI112" s="95"/>
      <c r="FTJ112" s="95"/>
      <c r="FTK112" s="95"/>
      <c r="FTL112" s="95"/>
      <c r="FTM112" s="95"/>
      <c r="FTN112" s="95"/>
      <c r="FTO112" s="95"/>
      <c r="FTP112" s="95"/>
      <c r="FTQ112" s="95"/>
      <c r="FTR112" s="95"/>
      <c r="FTS112" s="95"/>
      <c r="FTT112" s="95"/>
      <c r="FTU112" s="95"/>
      <c r="FTV112" s="95"/>
      <c r="FTW112" s="95"/>
      <c r="FTX112" s="95"/>
      <c r="FTY112" s="95"/>
      <c r="FTZ112" s="95"/>
      <c r="FUA112" s="95"/>
      <c r="FUB112" s="95"/>
      <c r="FUC112" s="95"/>
      <c r="FUD112" s="95"/>
      <c r="FUE112" s="95"/>
      <c r="FUF112" s="95"/>
      <c r="FUG112" s="95"/>
      <c r="FUH112" s="95"/>
      <c r="FUI112" s="95"/>
      <c r="FUJ112" s="95"/>
      <c r="FUK112" s="95"/>
      <c r="FUL112" s="95"/>
      <c r="FUM112" s="95"/>
      <c r="FUN112" s="95"/>
      <c r="FUO112" s="95"/>
      <c r="FUP112" s="95"/>
      <c r="FUQ112" s="95"/>
      <c r="FUR112" s="95"/>
      <c r="FUS112" s="95"/>
      <c r="FUT112" s="95"/>
      <c r="FUU112" s="95"/>
      <c r="FUV112" s="95"/>
      <c r="FUW112" s="95"/>
      <c r="FUX112" s="95"/>
      <c r="FUY112" s="95"/>
      <c r="FUZ112" s="95"/>
      <c r="FVA112" s="95"/>
      <c r="FVB112" s="95"/>
      <c r="FVC112" s="95"/>
      <c r="FVD112" s="95"/>
      <c r="FVE112" s="95"/>
      <c r="FVF112" s="95"/>
      <c r="FVG112" s="95"/>
      <c r="FVH112" s="95"/>
      <c r="FVI112" s="95"/>
      <c r="FVJ112" s="95"/>
      <c r="FVK112" s="95"/>
      <c r="FVL112" s="95"/>
      <c r="FVM112" s="95"/>
      <c r="FVN112" s="95"/>
      <c r="FVO112" s="95"/>
      <c r="FVP112" s="95"/>
      <c r="FVQ112" s="95"/>
      <c r="FVR112" s="95"/>
      <c r="FVS112" s="95"/>
      <c r="FVT112" s="95"/>
      <c r="FVU112" s="95"/>
      <c r="FVV112" s="95"/>
      <c r="FVW112" s="95"/>
      <c r="FVX112" s="95"/>
      <c r="FVY112" s="95"/>
      <c r="FVZ112" s="95"/>
      <c r="FWA112" s="95"/>
      <c r="FWB112" s="95"/>
      <c r="FWC112" s="95"/>
      <c r="FWD112" s="95"/>
      <c r="FWE112" s="95"/>
      <c r="FWF112" s="95"/>
      <c r="FWG112" s="95"/>
      <c r="FWH112" s="95"/>
      <c r="FWI112" s="95"/>
      <c r="FWJ112" s="95"/>
      <c r="FWK112" s="95"/>
      <c r="FWL112" s="95"/>
      <c r="FWM112" s="95"/>
      <c r="FWN112" s="95"/>
      <c r="FWO112" s="95"/>
      <c r="FWP112" s="95"/>
      <c r="FWQ112" s="95"/>
      <c r="FWR112" s="95"/>
      <c r="FWS112" s="95"/>
      <c r="FWT112" s="95"/>
      <c r="FWU112" s="95"/>
      <c r="FWV112" s="95"/>
      <c r="FWW112" s="95"/>
      <c r="FWX112" s="95"/>
      <c r="FWY112" s="95"/>
      <c r="FWZ112" s="95"/>
      <c r="FXA112" s="95"/>
      <c r="FXB112" s="95"/>
      <c r="FXC112" s="95"/>
      <c r="FXD112" s="95"/>
      <c r="FXE112" s="95"/>
      <c r="FXF112" s="95"/>
      <c r="FXG112" s="95"/>
      <c r="FXH112" s="95"/>
      <c r="FXI112" s="95"/>
      <c r="FXJ112" s="95"/>
      <c r="FXK112" s="95"/>
      <c r="FXL112" s="95"/>
      <c r="FXM112" s="95"/>
      <c r="FXN112" s="95"/>
      <c r="FXO112" s="95"/>
      <c r="FXP112" s="95"/>
      <c r="FXQ112" s="95"/>
      <c r="FXR112" s="95"/>
      <c r="FXS112" s="95"/>
      <c r="FXT112" s="95"/>
      <c r="FXU112" s="95"/>
      <c r="FXV112" s="95"/>
      <c r="FXW112" s="95"/>
      <c r="FXX112" s="95"/>
      <c r="FXY112" s="95"/>
      <c r="FXZ112" s="95"/>
      <c r="FYA112" s="95"/>
      <c r="FYB112" s="95"/>
      <c r="FYC112" s="95"/>
      <c r="FYD112" s="95"/>
      <c r="FYE112" s="95"/>
      <c r="FYF112" s="95"/>
      <c r="FYG112" s="95"/>
      <c r="FYH112" s="95"/>
      <c r="FYI112" s="95"/>
      <c r="FYJ112" s="95"/>
      <c r="FYK112" s="95"/>
      <c r="FYL112" s="95"/>
      <c r="FYM112" s="95"/>
      <c r="FYN112" s="95"/>
      <c r="FYO112" s="95"/>
      <c r="FYP112" s="95"/>
      <c r="FYQ112" s="95"/>
      <c r="FYR112" s="95"/>
      <c r="FYS112" s="95"/>
      <c r="FYT112" s="95"/>
      <c r="FYU112" s="95"/>
      <c r="FYV112" s="95"/>
      <c r="FYW112" s="95"/>
      <c r="FYX112" s="95"/>
      <c r="FYY112" s="95"/>
      <c r="FYZ112" s="95"/>
      <c r="FZA112" s="95"/>
      <c r="FZB112" s="95"/>
      <c r="FZC112" s="95"/>
      <c r="FZD112" s="95"/>
      <c r="FZE112" s="95"/>
      <c r="FZF112" s="95"/>
      <c r="FZG112" s="95"/>
      <c r="FZH112" s="95"/>
      <c r="FZI112" s="95"/>
      <c r="FZJ112" s="95"/>
      <c r="FZK112" s="95"/>
      <c r="FZL112" s="95"/>
      <c r="FZM112" s="95"/>
      <c r="FZN112" s="95"/>
      <c r="FZO112" s="95"/>
      <c r="FZP112" s="95"/>
      <c r="FZQ112" s="95"/>
      <c r="FZR112" s="95"/>
      <c r="FZS112" s="95"/>
      <c r="FZT112" s="95"/>
      <c r="FZU112" s="95"/>
      <c r="FZV112" s="95"/>
      <c r="FZW112" s="95"/>
      <c r="FZX112" s="95"/>
      <c r="FZY112" s="95"/>
      <c r="FZZ112" s="95"/>
      <c r="GAA112" s="95"/>
      <c r="GAB112" s="95"/>
      <c r="GAC112" s="95"/>
      <c r="GAD112" s="95"/>
      <c r="GAE112" s="95"/>
      <c r="GAF112" s="95"/>
      <c r="GAG112" s="95"/>
      <c r="GAH112" s="95"/>
      <c r="GAI112" s="95"/>
      <c r="GAJ112" s="95"/>
      <c r="GAK112" s="95"/>
      <c r="GAL112" s="95"/>
      <c r="GAM112" s="95"/>
      <c r="GAN112" s="95"/>
      <c r="GAO112" s="95"/>
      <c r="GAP112" s="95"/>
      <c r="GAQ112" s="95"/>
      <c r="GAR112" s="95"/>
      <c r="GAS112" s="95"/>
      <c r="GAT112" s="95"/>
      <c r="GAU112" s="95"/>
      <c r="GAV112" s="95"/>
      <c r="GAW112" s="95"/>
      <c r="GAX112" s="95"/>
      <c r="GAY112" s="95"/>
      <c r="GAZ112" s="95"/>
      <c r="GBA112" s="95"/>
      <c r="GBB112" s="95"/>
      <c r="GBC112" s="95"/>
      <c r="GBD112" s="95"/>
      <c r="GBE112" s="95"/>
      <c r="GBF112" s="95"/>
      <c r="GBG112" s="95"/>
      <c r="GBH112" s="95"/>
      <c r="GBI112" s="95"/>
      <c r="GBJ112" s="95"/>
      <c r="GBK112" s="95"/>
      <c r="GBL112" s="95"/>
      <c r="GBM112" s="95"/>
      <c r="GBN112" s="95"/>
      <c r="GBO112" s="95"/>
      <c r="GBP112" s="95"/>
      <c r="GBQ112" s="95"/>
      <c r="GBR112" s="95"/>
      <c r="GBS112" s="95"/>
      <c r="GBT112" s="95"/>
      <c r="GBU112" s="95"/>
      <c r="GBV112" s="95"/>
      <c r="GBW112" s="95"/>
      <c r="GBX112" s="95"/>
      <c r="GBY112" s="95"/>
      <c r="GBZ112" s="95"/>
      <c r="GCA112" s="95"/>
      <c r="GCB112" s="95"/>
      <c r="GCC112" s="95"/>
      <c r="GCD112" s="95"/>
      <c r="GCE112" s="95"/>
      <c r="GCF112" s="95"/>
      <c r="GCG112" s="95"/>
      <c r="GCH112" s="95"/>
      <c r="GCI112" s="95"/>
      <c r="GCJ112" s="95"/>
      <c r="GCK112" s="95"/>
      <c r="GCL112" s="95"/>
      <c r="GCM112" s="95"/>
      <c r="GCN112" s="95"/>
      <c r="GCO112" s="95"/>
      <c r="GCP112" s="95"/>
      <c r="GCQ112" s="95"/>
      <c r="GCR112" s="95"/>
      <c r="GCS112" s="95"/>
      <c r="GCT112" s="95"/>
      <c r="GCU112" s="95"/>
      <c r="GCV112" s="95"/>
      <c r="GCW112" s="95"/>
      <c r="GCX112" s="95"/>
      <c r="GCY112" s="95"/>
      <c r="GCZ112" s="95"/>
      <c r="GDA112" s="95"/>
      <c r="GDB112" s="95"/>
      <c r="GDC112" s="95"/>
      <c r="GDD112" s="95"/>
      <c r="GDE112" s="95"/>
      <c r="GDF112" s="95"/>
      <c r="GDG112" s="95"/>
      <c r="GDH112" s="95"/>
      <c r="GDI112" s="95"/>
      <c r="GDJ112" s="95"/>
      <c r="GDK112" s="95"/>
      <c r="GDL112" s="95"/>
      <c r="GDM112" s="95"/>
      <c r="GDN112" s="95"/>
      <c r="GDO112" s="95"/>
      <c r="GDP112" s="95"/>
      <c r="GDQ112" s="95"/>
      <c r="GDR112" s="95"/>
      <c r="GDS112" s="95"/>
      <c r="GDT112" s="95"/>
      <c r="GDU112" s="95"/>
      <c r="GDV112" s="95"/>
      <c r="GDW112" s="95"/>
      <c r="GDX112" s="95"/>
      <c r="GDY112" s="95"/>
      <c r="GDZ112" s="95"/>
      <c r="GEA112" s="95"/>
      <c r="GEB112" s="95"/>
      <c r="GEC112" s="95"/>
      <c r="GED112" s="95"/>
      <c r="GEE112" s="95"/>
      <c r="GEF112" s="95"/>
      <c r="GEG112" s="95"/>
      <c r="GEH112" s="95"/>
      <c r="GEI112" s="95"/>
      <c r="GEJ112" s="95"/>
      <c r="GEK112" s="95"/>
      <c r="GEL112" s="95"/>
      <c r="GEM112" s="95"/>
      <c r="GEN112" s="95"/>
      <c r="GEO112" s="95"/>
      <c r="GEP112" s="95"/>
      <c r="GEQ112" s="95"/>
      <c r="GER112" s="95"/>
      <c r="GES112" s="95"/>
      <c r="GET112" s="95"/>
      <c r="GEU112" s="95"/>
      <c r="GEV112" s="95"/>
      <c r="GEW112" s="95"/>
      <c r="GEX112" s="95"/>
      <c r="GEY112" s="95"/>
      <c r="GEZ112" s="95"/>
      <c r="GFA112" s="95"/>
      <c r="GFB112" s="95"/>
      <c r="GFC112" s="95"/>
      <c r="GFD112" s="95"/>
      <c r="GFE112" s="95"/>
      <c r="GFF112" s="95"/>
      <c r="GFG112" s="95"/>
      <c r="GFH112" s="95"/>
      <c r="GFI112" s="95"/>
      <c r="GFJ112" s="95"/>
      <c r="GFK112" s="95"/>
      <c r="GFL112" s="95"/>
      <c r="GFM112" s="95"/>
      <c r="GFN112" s="95"/>
      <c r="GFO112" s="95"/>
      <c r="GFP112" s="95"/>
      <c r="GFQ112" s="95"/>
      <c r="GFR112" s="95"/>
      <c r="GFS112" s="95"/>
      <c r="GFT112" s="95"/>
      <c r="GFU112" s="95"/>
      <c r="GFV112" s="95"/>
      <c r="GFW112" s="95"/>
      <c r="GFX112" s="95"/>
      <c r="GFY112" s="95"/>
      <c r="GFZ112" s="95"/>
      <c r="GGA112" s="95"/>
      <c r="GGB112" s="95"/>
      <c r="GGC112" s="95"/>
      <c r="GGD112" s="95"/>
      <c r="GGE112" s="95"/>
      <c r="GGF112" s="95"/>
      <c r="GGG112" s="95"/>
      <c r="GGH112" s="95"/>
      <c r="GGI112" s="95"/>
      <c r="GGJ112" s="95"/>
      <c r="GGK112" s="95"/>
      <c r="GGL112" s="95"/>
      <c r="GGM112" s="95"/>
      <c r="GGN112" s="95"/>
      <c r="GGO112" s="95"/>
      <c r="GGP112" s="95"/>
      <c r="GGQ112" s="95"/>
      <c r="GGR112" s="95"/>
      <c r="GGS112" s="95"/>
      <c r="GGT112" s="95"/>
      <c r="GGU112" s="95"/>
      <c r="GGV112" s="95"/>
      <c r="GGW112" s="95"/>
      <c r="GGX112" s="95"/>
      <c r="GGY112" s="95"/>
      <c r="GGZ112" s="95"/>
      <c r="GHA112" s="95"/>
      <c r="GHB112" s="95"/>
      <c r="GHC112" s="95"/>
      <c r="GHD112" s="95"/>
      <c r="GHE112" s="95"/>
      <c r="GHF112" s="95"/>
      <c r="GHG112" s="95"/>
      <c r="GHH112" s="95"/>
      <c r="GHI112" s="95"/>
      <c r="GHJ112" s="95"/>
      <c r="GHK112" s="95"/>
      <c r="GHL112" s="95"/>
      <c r="GHM112" s="95"/>
      <c r="GHN112" s="95"/>
      <c r="GHO112" s="95"/>
      <c r="GHP112" s="95"/>
      <c r="GHQ112" s="95"/>
      <c r="GHR112" s="95"/>
      <c r="GHS112" s="95"/>
      <c r="GHT112" s="95"/>
      <c r="GHU112" s="95"/>
      <c r="GHV112" s="95"/>
      <c r="GHW112" s="95"/>
      <c r="GHX112" s="95"/>
      <c r="GHY112" s="95"/>
      <c r="GHZ112" s="95"/>
      <c r="GIA112" s="95"/>
      <c r="GIB112" s="95"/>
      <c r="GIC112" s="95"/>
      <c r="GID112" s="95"/>
      <c r="GIE112" s="95"/>
      <c r="GIF112" s="95"/>
      <c r="GIG112" s="95"/>
      <c r="GIH112" s="95"/>
      <c r="GII112" s="95"/>
      <c r="GIJ112" s="95"/>
      <c r="GIK112" s="95"/>
      <c r="GIL112" s="95"/>
      <c r="GIM112" s="95"/>
      <c r="GIN112" s="95"/>
      <c r="GIO112" s="95"/>
      <c r="GIP112" s="95"/>
      <c r="GIQ112" s="95"/>
      <c r="GIR112" s="95"/>
      <c r="GIS112" s="95"/>
      <c r="GIT112" s="95"/>
      <c r="GIU112" s="95"/>
      <c r="GIV112" s="95"/>
      <c r="GIW112" s="95"/>
      <c r="GIX112" s="95"/>
      <c r="GIY112" s="95"/>
      <c r="GIZ112" s="95"/>
      <c r="GJA112" s="95"/>
      <c r="GJB112" s="95"/>
      <c r="GJC112" s="95"/>
      <c r="GJD112" s="95"/>
      <c r="GJE112" s="95"/>
      <c r="GJF112" s="95"/>
      <c r="GJG112" s="95"/>
      <c r="GJH112" s="95"/>
      <c r="GJI112" s="95"/>
      <c r="GJJ112" s="95"/>
      <c r="GJK112" s="95"/>
      <c r="GJL112" s="95"/>
      <c r="GJM112" s="95"/>
      <c r="GJN112" s="95"/>
      <c r="GJO112" s="95"/>
      <c r="GJP112" s="95"/>
      <c r="GJQ112" s="95"/>
      <c r="GJR112" s="95"/>
      <c r="GJS112" s="95"/>
      <c r="GJT112" s="95"/>
      <c r="GJU112" s="95"/>
      <c r="GJV112" s="95"/>
      <c r="GJW112" s="95"/>
      <c r="GJX112" s="95"/>
      <c r="GJY112" s="95"/>
      <c r="GJZ112" s="95"/>
      <c r="GKA112" s="95"/>
      <c r="GKB112" s="95"/>
      <c r="GKC112" s="95"/>
      <c r="GKD112" s="95"/>
      <c r="GKE112" s="95"/>
      <c r="GKF112" s="95"/>
      <c r="GKG112" s="95"/>
      <c r="GKH112" s="95"/>
      <c r="GKI112" s="95"/>
      <c r="GKJ112" s="95"/>
      <c r="GKK112" s="95"/>
      <c r="GKL112" s="95"/>
      <c r="GKM112" s="95"/>
      <c r="GKN112" s="95"/>
      <c r="GKO112" s="95"/>
      <c r="GKP112" s="95"/>
      <c r="GKQ112" s="95"/>
      <c r="GKR112" s="95"/>
      <c r="GKS112" s="95"/>
      <c r="GKT112" s="95"/>
      <c r="GKU112" s="95"/>
      <c r="GKV112" s="95"/>
      <c r="GKW112" s="95"/>
      <c r="GKX112" s="95"/>
      <c r="GKY112" s="95"/>
      <c r="GKZ112" s="95"/>
      <c r="GLA112" s="95"/>
      <c r="GLB112" s="95"/>
      <c r="GLC112" s="95"/>
      <c r="GLD112" s="95"/>
      <c r="GLE112" s="95"/>
      <c r="GLF112" s="95"/>
      <c r="GLG112" s="95"/>
      <c r="GLH112" s="95"/>
      <c r="GLI112" s="95"/>
      <c r="GLJ112" s="95"/>
      <c r="GLK112" s="95"/>
      <c r="GLL112" s="95"/>
      <c r="GLM112" s="95"/>
      <c r="GLN112" s="95"/>
      <c r="GLO112" s="95"/>
      <c r="GLP112" s="95"/>
      <c r="GLQ112" s="95"/>
      <c r="GLR112" s="95"/>
      <c r="GLS112" s="95"/>
      <c r="GLT112" s="95"/>
      <c r="GLU112" s="95"/>
      <c r="GLV112" s="95"/>
      <c r="GLW112" s="95"/>
      <c r="GLX112" s="95"/>
      <c r="GLY112" s="95"/>
      <c r="GLZ112" s="95"/>
      <c r="GMA112" s="95"/>
      <c r="GMB112" s="95"/>
      <c r="GMC112" s="95"/>
      <c r="GMD112" s="95"/>
      <c r="GME112" s="95"/>
      <c r="GMF112" s="95"/>
      <c r="GMG112" s="95"/>
      <c r="GMH112" s="95"/>
      <c r="GMI112" s="95"/>
      <c r="GMJ112" s="95"/>
      <c r="GMK112" s="95"/>
      <c r="GML112" s="95"/>
      <c r="GMM112" s="95"/>
      <c r="GMN112" s="95"/>
      <c r="GMO112" s="95"/>
      <c r="GMP112" s="95"/>
      <c r="GMQ112" s="95"/>
      <c r="GMR112" s="95"/>
      <c r="GMS112" s="95"/>
      <c r="GMT112" s="95"/>
      <c r="GMU112" s="95"/>
      <c r="GMV112" s="95"/>
      <c r="GMW112" s="95"/>
      <c r="GMX112" s="95"/>
      <c r="GMY112" s="95"/>
      <c r="GMZ112" s="95"/>
      <c r="GNA112" s="95"/>
      <c r="GNB112" s="95"/>
      <c r="GNC112" s="95"/>
      <c r="GND112" s="95"/>
      <c r="GNE112" s="95"/>
      <c r="GNF112" s="95"/>
      <c r="GNG112" s="95"/>
      <c r="GNH112" s="95"/>
      <c r="GNI112" s="95"/>
      <c r="GNJ112" s="95"/>
      <c r="GNK112" s="95"/>
      <c r="GNL112" s="95"/>
      <c r="GNM112" s="95"/>
      <c r="GNN112" s="95"/>
      <c r="GNO112" s="95"/>
      <c r="GNP112" s="95"/>
      <c r="GNQ112" s="95"/>
      <c r="GNR112" s="95"/>
      <c r="GNS112" s="95"/>
      <c r="GNT112" s="95"/>
      <c r="GNU112" s="95"/>
      <c r="GNV112" s="95"/>
      <c r="GNW112" s="95"/>
      <c r="GNX112" s="95"/>
      <c r="GNY112" s="95"/>
      <c r="GNZ112" s="95"/>
      <c r="GOA112" s="95"/>
      <c r="GOB112" s="95"/>
      <c r="GOC112" s="95"/>
      <c r="GOD112" s="95"/>
      <c r="GOE112" s="95"/>
      <c r="GOF112" s="95"/>
      <c r="GOG112" s="95"/>
      <c r="GOH112" s="95"/>
      <c r="GOI112" s="95"/>
      <c r="GOJ112" s="95"/>
      <c r="GOK112" s="95"/>
      <c r="GOL112" s="95"/>
      <c r="GOM112" s="95"/>
      <c r="GON112" s="95"/>
      <c r="GOO112" s="95"/>
      <c r="GOP112" s="95"/>
      <c r="GOQ112" s="95"/>
      <c r="GOR112" s="95"/>
      <c r="GOS112" s="95"/>
      <c r="GOT112" s="95"/>
      <c r="GOU112" s="95"/>
      <c r="GOV112" s="95"/>
      <c r="GOW112" s="95"/>
      <c r="GOX112" s="95"/>
      <c r="GOY112" s="95"/>
      <c r="GOZ112" s="95"/>
      <c r="GPA112" s="95"/>
      <c r="GPB112" s="95"/>
      <c r="GPC112" s="95"/>
      <c r="GPD112" s="95"/>
      <c r="GPE112" s="95"/>
      <c r="GPF112" s="95"/>
      <c r="GPG112" s="95"/>
      <c r="GPH112" s="95"/>
      <c r="GPI112" s="95"/>
      <c r="GPJ112" s="95"/>
      <c r="GPK112" s="95"/>
      <c r="GPL112" s="95"/>
      <c r="GPM112" s="95"/>
      <c r="GPN112" s="95"/>
      <c r="GPO112" s="95"/>
      <c r="GPP112" s="95"/>
      <c r="GPQ112" s="95"/>
      <c r="GPR112" s="95"/>
      <c r="GPS112" s="95"/>
      <c r="GPT112" s="95"/>
      <c r="GPU112" s="95"/>
      <c r="GPV112" s="95"/>
      <c r="GPW112" s="95"/>
      <c r="GPX112" s="95"/>
      <c r="GPY112" s="95"/>
      <c r="GPZ112" s="95"/>
      <c r="GQA112" s="95"/>
      <c r="GQB112" s="95"/>
      <c r="GQC112" s="95"/>
      <c r="GQD112" s="95"/>
      <c r="GQE112" s="95"/>
      <c r="GQF112" s="95"/>
      <c r="GQG112" s="95"/>
      <c r="GQH112" s="95"/>
      <c r="GQI112" s="95"/>
      <c r="GQJ112" s="95"/>
      <c r="GQK112" s="95"/>
      <c r="GQL112" s="95"/>
      <c r="GQM112" s="95"/>
      <c r="GQN112" s="95"/>
      <c r="GQO112" s="95"/>
      <c r="GQP112" s="95"/>
      <c r="GQQ112" s="95"/>
      <c r="GQR112" s="95"/>
      <c r="GQS112" s="95"/>
      <c r="GQT112" s="95"/>
      <c r="GQU112" s="95"/>
      <c r="GQV112" s="95"/>
      <c r="GQW112" s="95"/>
      <c r="GQX112" s="95"/>
      <c r="GQY112" s="95"/>
      <c r="GQZ112" s="95"/>
      <c r="GRA112" s="95"/>
      <c r="GRB112" s="95"/>
      <c r="GRC112" s="95"/>
      <c r="GRD112" s="95"/>
      <c r="GRE112" s="95"/>
      <c r="GRF112" s="95"/>
      <c r="GRG112" s="95"/>
      <c r="GRH112" s="95"/>
      <c r="GRI112" s="95"/>
      <c r="GRJ112" s="95"/>
      <c r="GRK112" s="95"/>
      <c r="GRL112" s="95"/>
      <c r="GRM112" s="95"/>
      <c r="GRN112" s="95"/>
      <c r="GRO112" s="95"/>
      <c r="GRP112" s="95"/>
      <c r="GRQ112" s="95"/>
      <c r="GRR112" s="95"/>
      <c r="GRS112" s="95"/>
      <c r="GRT112" s="95"/>
      <c r="GRU112" s="95"/>
      <c r="GRV112" s="95"/>
      <c r="GRW112" s="95"/>
      <c r="GRX112" s="95"/>
      <c r="GRY112" s="95"/>
      <c r="GRZ112" s="95"/>
      <c r="GSA112" s="95"/>
      <c r="GSB112" s="95"/>
      <c r="GSC112" s="95"/>
      <c r="GSD112" s="95"/>
      <c r="GSE112" s="95"/>
      <c r="GSF112" s="95"/>
      <c r="GSG112" s="95"/>
      <c r="GSH112" s="95"/>
      <c r="GSI112" s="95"/>
      <c r="GSJ112" s="95"/>
      <c r="GSK112" s="95"/>
      <c r="GSL112" s="95"/>
      <c r="GSM112" s="95"/>
      <c r="GSN112" s="95"/>
      <c r="GSO112" s="95"/>
      <c r="GSP112" s="95"/>
      <c r="GSQ112" s="95"/>
      <c r="GSR112" s="95"/>
      <c r="GSS112" s="95"/>
      <c r="GST112" s="95"/>
      <c r="GSU112" s="95"/>
      <c r="GSV112" s="95"/>
      <c r="GSW112" s="95"/>
      <c r="GSX112" s="95"/>
      <c r="GSY112" s="95"/>
      <c r="GSZ112" s="95"/>
      <c r="GTA112" s="95"/>
      <c r="GTB112" s="95"/>
      <c r="GTC112" s="95"/>
      <c r="GTD112" s="95"/>
      <c r="GTE112" s="95"/>
      <c r="GTF112" s="95"/>
      <c r="GTG112" s="95"/>
      <c r="GTH112" s="95"/>
      <c r="GTI112" s="95"/>
      <c r="GTJ112" s="95"/>
      <c r="GTK112" s="95"/>
      <c r="GTL112" s="95"/>
      <c r="GTM112" s="95"/>
      <c r="GTN112" s="95"/>
      <c r="GTO112" s="95"/>
      <c r="GTP112" s="95"/>
      <c r="GTQ112" s="95"/>
      <c r="GTR112" s="95"/>
      <c r="GTS112" s="95"/>
      <c r="GTT112" s="95"/>
      <c r="GTU112" s="95"/>
      <c r="GTV112" s="95"/>
      <c r="GTW112" s="95"/>
      <c r="GTX112" s="95"/>
      <c r="GTY112" s="95"/>
      <c r="GTZ112" s="95"/>
      <c r="GUA112" s="95"/>
      <c r="GUB112" s="95"/>
      <c r="GUC112" s="95"/>
      <c r="GUD112" s="95"/>
      <c r="GUE112" s="95"/>
      <c r="GUF112" s="95"/>
      <c r="GUG112" s="95"/>
      <c r="GUH112" s="95"/>
      <c r="GUI112" s="95"/>
      <c r="GUJ112" s="95"/>
      <c r="GUK112" s="95"/>
      <c r="GUL112" s="95"/>
      <c r="GUM112" s="95"/>
      <c r="GUN112" s="95"/>
      <c r="GUO112" s="95"/>
      <c r="GUP112" s="95"/>
      <c r="GUQ112" s="95"/>
      <c r="GUR112" s="95"/>
      <c r="GUS112" s="95"/>
      <c r="GUT112" s="95"/>
      <c r="GUU112" s="95"/>
      <c r="GUV112" s="95"/>
      <c r="GUW112" s="95"/>
      <c r="GUX112" s="95"/>
      <c r="GUY112" s="95"/>
      <c r="GUZ112" s="95"/>
      <c r="GVA112" s="95"/>
      <c r="GVB112" s="95"/>
      <c r="GVC112" s="95"/>
      <c r="GVD112" s="95"/>
      <c r="GVE112" s="95"/>
      <c r="GVF112" s="95"/>
      <c r="GVG112" s="95"/>
      <c r="GVH112" s="95"/>
      <c r="GVI112" s="95"/>
      <c r="GVJ112" s="95"/>
      <c r="GVK112" s="95"/>
      <c r="GVL112" s="95"/>
      <c r="GVM112" s="95"/>
      <c r="GVN112" s="95"/>
      <c r="GVO112" s="95"/>
      <c r="GVP112" s="95"/>
      <c r="GVQ112" s="95"/>
      <c r="GVR112" s="95"/>
      <c r="GVS112" s="95"/>
      <c r="GVT112" s="95"/>
      <c r="GVU112" s="95"/>
      <c r="GVV112" s="95"/>
      <c r="GVW112" s="95"/>
      <c r="GVX112" s="95"/>
      <c r="GVY112" s="95"/>
      <c r="GVZ112" s="95"/>
      <c r="GWA112" s="95"/>
      <c r="GWB112" s="95"/>
      <c r="GWC112" s="95"/>
      <c r="GWD112" s="95"/>
      <c r="GWE112" s="95"/>
      <c r="GWF112" s="95"/>
      <c r="GWG112" s="95"/>
      <c r="GWH112" s="95"/>
      <c r="GWI112" s="95"/>
      <c r="GWJ112" s="95"/>
      <c r="GWK112" s="95"/>
      <c r="GWL112" s="95"/>
      <c r="GWM112" s="95"/>
      <c r="GWN112" s="95"/>
      <c r="GWO112" s="95"/>
      <c r="GWP112" s="95"/>
      <c r="GWQ112" s="95"/>
      <c r="GWR112" s="95"/>
      <c r="GWS112" s="95"/>
      <c r="GWT112" s="95"/>
      <c r="GWU112" s="95"/>
      <c r="GWV112" s="95"/>
      <c r="GWW112" s="95"/>
      <c r="GWX112" s="95"/>
      <c r="GWY112" s="95"/>
      <c r="GWZ112" s="95"/>
      <c r="GXA112" s="95"/>
      <c r="GXB112" s="95"/>
      <c r="GXC112" s="95"/>
      <c r="GXD112" s="95"/>
      <c r="GXE112" s="95"/>
      <c r="GXF112" s="95"/>
      <c r="GXG112" s="95"/>
      <c r="GXH112" s="95"/>
      <c r="GXI112" s="95"/>
      <c r="GXJ112" s="95"/>
      <c r="GXK112" s="95"/>
      <c r="GXL112" s="95"/>
      <c r="GXM112" s="95"/>
      <c r="GXN112" s="95"/>
      <c r="GXO112" s="95"/>
      <c r="GXP112" s="95"/>
      <c r="GXQ112" s="95"/>
      <c r="GXR112" s="95"/>
      <c r="GXS112" s="95"/>
      <c r="GXT112" s="95"/>
      <c r="GXU112" s="95"/>
      <c r="GXV112" s="95"/>
      <c r="GXW112" s="95"/>
      <c r="GXX112" s="95"/>
      <c r="GXY112" s="95"/>
      <c r="GXZ112" s="95"/>
      <c r="GYA112" s="95"/>
      <c r="GYB112" s="95"/>
      <c r="GYC112" s="95"/>
      <c r="GYD112" s="95"/>
      <c r="GYE112" s="95"/>
      <c r="GYF112" s="95"/>
      <c r="GYG112" s="95"/>
      <c r="GYH112" s="95"/>
      <c r="GYI112" s="95"/>
      <c r="GYJ112" s="95"/>
      <c r="GYK112" s="95"/>
      <c r="GYL112" s="95"/>
      <c r="GYM112" s="95"/>
      <c r="GYN112" s="95"/>
      <c r="GYO112" s="95"/>
      <c r="GYP112" s="95"/>
      <c r="GYQ112" s="95"/>
      <c r="GYR112" s="95"/>
      <c r="GYS112" s="95"/>
      <c r="GYT112" s="95"/>
      <c r="GYU112" s="95"/>
      <c r="GYV112" s="95"/>
      <c r="GYW112" s="95"/>
      <c r="GYX112" s="95"/>
      <c r="GYY112" s="95"/>
      <c r="GYZ112" s="95"/>
      <c r="GZA112" s="95"/>
      <c r="GZB112" s="95"/>
      <c r="GZC112" s="95"/>
      <c r="GZD112" s="95"/>
      <c r="GZE112" s="95"/>
      <c r="GZF112" s="95"/>
      <c r="GZG112" s="95"/>
      <c r="GZH112" s="95"/>
      <c r="GZI112" s="95"/>
      <c r="GZJ112" s="95"/>
      <c r="GZK112" s="95"/>
      <c r="GZL112" s="95"/>
      <c r="GZM112" s="95"/>
      <c r="GZN112" s="95"/>
      <c r="GZO112" s="95"/>
      <c r="GZP112" s="95"/>
      <c r="GZQ112" s="95"/>
      <c r="GZR112" s="95"/>
      <c r="GZS112" s="95"/>
      <c r="GZT112" s="95"/>
      <c r="GZU112" s="95"/>
      <c r="GZV112" s="95"/>
      <c r="GZW112" s="95"/>
      <c r="GZX112" s="95"/>
      <c r="GZY112" s="95"/>
      <c r="GZZ112" s="95"/>
      <c r="HAA112" s="95"/>
      <c r="HAB112" s="95"/>
      <c r="HAC112" s="95"/>
      <c r="HAD112" s="95"/>
      <c r="HAE112" s="95"/>
      <c r="HAF112" s="95"/>
      <c r="HAG112" s="95"/>
      <c r="HAH112" s="95"/>
      <c r="HAI112" s="95"/>
      <c r="HAJ112" s="95"/>
      <c r="HAK112" s="95"/>
      <c r="HAL112" s="95"/>
      <c r="HAM112" s="95"/>
      <c r="HAN112" s="95"/>
      <c r="HAO112" s="95"/>
      <c r="HAP112" s="95"/>
      <c r="HAQ112" s="95"/>
      <c r="HAR112" s="95"/>
      <c r="HAS112" s="95"/>
      <c r="HAT112" s="95"/>
      <c r="HAU112" s="95"/>
      <c r="HAV112" s="95"/>
      <c r="HAW112" s="95"/>
      <c r="HAX112" s="95"/>
      <c r="HAY112" s="95"/>
      <c r="HAZ112" s="95"/>
      <c r="HBA112" s="95"/>
      <c r="HBB112" s="95"/>
      <c r="HBC112" s="95"/>
      <c r="HBD112" s="95"/>
      <c r="HBE112" s="95"/>
      <c r="HBF112" s="95"/>
      <c r="HBG112" s="95"/>
      <c r="HBH112" s="95"/>
      <c r="HBI112" s="95"/>
      <c r="HBJ112" s="95"/>
      <c r="HBK112" s="95"/>
      <c r="HBL112" s="95"/>
      <c r="HBM112" s="95"/>
      <c r="HBN112" s="95"/>
      <c r="HBO112" s="95"/>
      <c r="HBP112" s="95"/>
      <c r="HBQ112" s="95"/>
      <c r="HBR112" s="95"/>
      <c r="HBS112" s="95"/>
      <c r="HBT112" s="95"/>
      <c r="HBU112" s="95"/>
      <c r="HBV112" s="95"/>
      <c r="HBW112" s="95"/>
      <c r="HBX112" s="95"/>
      <c r="HBY112" s="95"/>
      <c r="HBZ112" s="95"/>
      <c r="HCA112" s="95"/>
      <c r="HCB112" s="95"/>
      <c r="HCC112" s="95"/>
      <c r="HCD112" s="95"/>
      <c r="HCE112" s="95"/>
      <c r="HCF112" s="95"/>
      <c r="HCG112" s="95"/>
      <c r="HCH112" s="95"/>
      <c r="HCI112" s="95"/>
      <c r="HCJ112" s="95"/>
      <c r="HCK112" s="95"/>
      <c r="HCL112" s="95"/>
      <c r="HCM112" s="95"/>
      <c r="HCN112" s="95"/>
      <c r="HCO112" s="95"/>
      <c r="HCP112" s="95"/>
      <c r="HCQ112" s="95"/>
      <c r="HCR112" s="95"/>
      <c r="HCS112" s="95"/>
      <c r="HCT112" s="95"/>
      <c r="HCU112" s="95"/>
      <c r="HCV112" s="95"/>
      <c r="HCW112" s="95"/>
      <c r="HCX112" s="95"/>
      <c r="HCY112" s="95"/>
      <c r="HCZ112" s="95"/>
      <c r="HDA112" s="95"/>
      <c r="HDB112" s="95"/>
      <c r="HDC112" s="95"/>
      <c r="HDD112" s="95"/>
      <c r="HDE112" s="95"/>
      <c r="HDF112" s="95"/>
      <c r="HDG112" s="95"/>
      <c r="HDH112" s="95"/>
      <c r="HDI112" s="95"/>
      <c r="HDJ112" s="95"/>
      <c r="HDK112" s="95"/>
      <c r="HDL112" s="95"/>
      <c r="HDM112" s="95"/>
      <c r="HDN112" s="95"/>
      <c r="HDO112" s="95"/>
      <c r="HDP112" s="95"/>
      <c r="HDQ112" s="95"/>
      <c r="HDR112" s="95"/>
      <c r="HDS112" s="95"/>
      <c r="HDT112" s="95"/>
      <c r="HDU112" s="95"/>
      <c r="HDV112" s="95"/>
      <c r="HDW112" s="95"/>
      <c r="HDX112" s="95"/>
      <c r="HDY112" s="95"/>
      <c r="HDZ112" s="95"/>
      <c r="HEA112" s="95"/>
      <c r="HEB112" s="95"/>
      <c r="HEC112" s="95"/>
      <c r="HED112" s="95"/>
      <c r="HEE112" s="95"/>
      <c r="HEF112" s="95"/>
      <c r="HEG112" s="95"/>
      <c r="HEH112" s="95"/>
      <c r="HEI112" s="95"/>
      <c r="HEJ112" s="95"/>
      <c r="HEK112" s="95"/>
      <c r="HEL112" s="95"/>
      <c r="HEM112" s="95"/>
      <c r="HEN112" s="95"/>
      <c r="HEO112" s="95"/>
      <c r="HEP112" s="95"/>
      <c r="HEQ112" s="95"/>
      <c r="HER112" s="95"/>
      <c r="HES112" s="95"/>
      <c r="HET112" s="95"/>
      <c r="HEU112" s="95"/>
      <c r="HEV112" s="95"/>
      <c r="HEW112" s="95"/>
      <c r="HEX112" s="95"/>
      <c r="HEY112" s="95"/>
      <c r="HEZ112" s="95"/>
      <c r="HFA112" s="95"/>
      <c r="HFB112" s="95"/>
      <c r="HFC112" s="95"/>
      <c r="HFD112" s="95"/>
      <c r="HFE112" s="95"/>
      <c r="HFF112" s="95"/>
      <c r="HFG112" s="95"/>
      <c r="HFH112" s="95"/>
      <c r="HFI112" s="95"/>
      <c r="HFJ112" s="95"/>
      <c r="HFK112" s="95"/>
      <c r="HFL112" s="95"/>
      <c r="HFM112" s="95"/>
      <c r="HFN112" s="95"/>
      <c r="HFO112" s="95"/>
      <c r="HFP112" s="95"/>
      <c r="HFQ112" s="95"/>
      <c r="HFR112" s="95"/>
      <c r="HFS112" s="95"/>
      <c r="HFT112" s="95"/>
      <c r="HFU112" s="95"/>
      <c r="HFV112" s="95"/>
      <c r="HFW112" s="95"/>
      <c r="HFX112" s="95"/>
      <c r="HFY112" s="95"/>
      <c r="HFZ112" s="95"/>
      <c r="HGA112" s="95"/>
      <c r="HGB112" s="95"/>
      <c r="HGC112" s="95"/>
      <c r="HGD112" s="95"/>
      <c r="HGE112" s="95"/>
      <c r="HGF112" s="95"/>
      <c r="HGG112" s="95"/>
      <c r="HGH112" s="95"/>
      <c r="HGI112" s="95"/>
      <c r="HGJ112" s="95"/>
      <c r="HGK112" s="95"/>
      <c r="HGL112" s="95"/>
      <c r="HGM112" s="95"/>
      <c r="HGN112" s="95"/>
      <c r="HGO112" s="95"/>
      <c r="HGP112" s="95"/>
      <c r="HGQ112" s="95"/>
      <c r="HGR112" s="95"/>
      <c r="HGS112" s="95"/>
      <c r="HGT112" s="95"/>
      <c r="HGU112" s="95"/>
      <c r="HGV112" s="95"/>
      <c r="HGW112" s="95"/>
      <c r="HGX112" s="95"/>
      <c r="HGY112" s="95"/>
      <c r="HGZ112" s="95"/>
      <c r="HHA112" s="95"/>
      <c r="HHB112" s="95"/>
      <c r="HHC112" s="95"/>
      <c r="HHD112" s="95"/>
      <c r="HHE112" s="95"/>
      <c r="HHF112" s="95"/>
      <c r="HHG112" s="95"/>
      <c r="HHH112" s="95"/>
      <c r="HHI112" s="95"/>
      <c r="HHJ112" s="95"/>
      <c r="HHK112" s="95"/>
      <c r="HHL112" s="95"/>
      <c r="HHM112" s="95"/>
      <c r="HHN112" s="95"/>
      <c r="HHO112" s="95"/>
      <c r="HHP112" s="95"/>
      <c r="HHQ112" s="95"/>
      <c r="HHR112" s="95"/>
      <c r="HHS112" s="95"/>
      <c r="HHT112" s="95"/>
      <c r="HHU112" s="95"/>
      <c r="HHV112" s="95"/>
      <c r="HHW112" s="95"/>
      <c r="HHX112" s="95"/>
      <c r="HHY112" s="95"/>
      <c r="HHZ112" s="95"/>
      <c r="HIA112" s="95"/>
      <c r="HIB112" s="95"/>
      <c r="HIC112" s="95"/>
      <c r="HID112" s="95"/>
      <c r="HIE112" s="95"/>
      <c r="HIF112" s="95"/>
      <c r="HIG112" s="95"/>
      <c r="HIH112" s="95"/>
      <c r="HII112" s="95"/>
      <c r="HIJ112" s="95"/>
      <c r="HIK112" s="95"/>
      <c r="HIL112" s="95"/>
      <c r="HIM112" s="95"/>
      <c r="HIN112" s="95"/>
      <c r="HIO112" s="95"/>
      <c r="HIP112" s="95"/>
      <c r="HIQ112" s="95"/>
      <c r="HIR112" s="95"/>
      <c r="HIS112" s="95"/>
      <c r="HIT112" s="95"/>
      <c r="HIU112" s="95"/>
      <c r="HIV112" s="95"/>
      <c r="HIW112" s="95"/>
      <c r="HIX112" s="95"/>
      <c r="HIY112" s="95"/>
      <c r="HIZ112" s="95"/>
      <c r="HJA112" s="95"/>
      <c r="HJB112" s="95"/>
      <c r="HJC112" s="95"/>
      <c r="HJD112" s="95"/>
      <c r="HJE112" s="95"/>
      <c r="HJF112" s="95"/>
      <c r="HJG112" s="95"/>
      <c r="HJH112" s="95"/>
      <c r="HJI112" s="95"/>
      <c r="HJJ112" s="95"/>
      <c r="HJK112" s="95"/>
      <c r="HJL112" s="95"/>
      <c r="HJM112" s="95"/>
      <c r="HJN112" s="95"/>
      <c r="HJO112" s="95"/>
      <c r="HJP112" s="95"/>
      <c r="HJQ112" s="95"/>
      <c r="HJR112" s="95"/>
      <c r="HJS112" s="95"/>
      <c r="HJT112" s="95"/>
      <c r="HJU112" s="95"/>
      <c r="HJV112" s="95"/>
      <c r="HJW112" s="95"/>
      <c r="HJX112" s="95"/>
      <c r="HJY112" s="95"/>
      <c r="HJZ112" s="95"/>
      <c r="HKA112" s="95"/>
      <c r="HKB112" s="95"/>
      <c r="HKC112" s="95"/>
      <c r="HKD112" s="95"/>
      <c r="HKE112" s="95"/>
      <c r="HKF112" s="95"/>
      <c r="HKG112" s="95"/>
      <c r="HKH112" s="95"/>
      <c r="HKI112" s="95"/>
      <c r="HKJ112" s="95"/>
      <c r="HKK112" s="95"/>
      <c r="HKL112" s="95"/>
      <c r="HKM112" s="95"/>
      <c r="HKN112" s="95"/>
      <c r="HKO112" s="95"/>
      <c r="HKP112" s="95"/>
      <c r="HKQ112" s="95"/>
      <c r="HKR112" s="95"/>
      <c r="HKS112" s="95"/>
      <c r="HKT112" s="95"/>
      <c r="HKU112" s="95"/>
      <c r="HKV112" s="95"/>
      <c r="HKW112" s="95"/>
      <c r="HKX112" s="95"/>
      <c r="HKY112" s="95"/>
      <c r="HKZ112" s="95"/>
      <c r="HLA112" s="95"/>
      <c r="HLB112" s="95"/>
      <c r="HLC112" s="95"/>
      <c r="HLD112" s="95"/>
      <c r="HLE112" s="95"/>
      <c r="HLF112" s="95"/>
      <c r="HLG112" s="95"/>
      <c r="HLH112" s="95"/>
      <c r="HLI112" s="95"/>
      <c r="HLJ112" s="95"/>
      <c r="HLK112" s="95"/>
      <c r="HLL112" s="95"/>
      <c r="HLM112" s="95"/>
      <c r="HLN112" s="95"/>
      <c r="HLO112" s="95"/>
      <c r="HLP112" s="95"/>
      <c r="HLQ112" s="95"/>
      <c r="HLR112" s="95"/>
      <c r="HLS112" s="95"/>
      <c r="HLT112" s="95"/>
      <c r="HLU112" s="95"/>
      <c r="HLV112" s="95"/>
      <c r="HLW112" s="95"/>
      <c r="HLX112" s="95"/>
      <c r="HLY112" s="95"/>
      <c r="HLZ112" s="95"/>
      <c r="HMA112" s="95"/>
      <c r="HMB112" s="95"/>
      <c r="HMC112" s="95"/>
      <c r="HMD112" s="95"/>
      <c r="HME112" s="95"/>
      <c r="HMF112" s="95"/>
      <c r="HMG112" s="95"/>
      <c r="HMH112" s="95"/>
      <c r="HMI112" s="95"/>
      <c r="HMJ112" s="95"/>
      <c r="HMK112" s="95"/>
      <c r="HML112" s="95"/>
      <c r="HMM112" s="95"/>
      <c r="HMN112" s="95"/>
      <c r="HMO112" s="95"/>
      <c r="HMP112" s="95"/>
      <c r="HMQ112" s="95"/>
      <c r="HMR112" s="95"/>
      <c r="HMS112" s="95"/>
      <c r="HMT112" s="95"/>
      <c r="HMU112" s="95"/>
      <c r="HMV112" s="95"/>
      <c r="HMW112" s="95"/>
      <c r="HMX112" s="95"/>
      <c r="HMY112" s="95"/>
      <c r="HMZ112" s="95"/>
      <c r="HNA112" s="95"/>
      <c r="HNB112" s="95"/>
      <c r="HNC112" s="95"/>
      <c r="HND112" s="95"/>
      <c r="HNE112" s="95"/>
      <c r="HNF112" s="95"/>
      <c r="HNG112" s="95"/>
      <c r="HNH112" s="95"/>
      <c r="HNI112" s="95"/>
      <c r="HNJ112" s="95"/>
      <c r="HNK112" s="95"/>
      <c r="HNL112" s="95"/>
      <c r="HNM112" s="95"/>
      <c r="HNN112" s="95"/>
      <c r="HNO112" s="95"/>
      <c r="HNP112" s="95"/>
      <c r="HNQ112" s="95"/>
      <c r="HNR112" s="95"/>
      <c r="HNS112" s="95"/>
      <c r="HNT112" s="95"/>
      <c r="HNU112" s="95"/>
      <c r="HNV112" s="95"/>
      <c r="HNW112" s="95"/>
      <c r="HNX112" s="95"/>
      <c r="HNY112" s="95"/>
      <c r="HNZ112" s="95"/>
      <c r="HOA112" s="95"/>
      <c r="HOB112" s="95"/>
      <c r="HOC112" s="95"/>
      <c r="HOD112" s="95"/>
      <c r="HOE112" s="95"/>
      <c r="HOF112" s="95"/>
      <c r="HOG112" s="95"/>
      <c r="HOH112" s="95"/>
      <c r="HOI112" s="95"/>
      <c r="HOJ112" s="95"/>
      <c r="HOK112" s="95"/>
      <c r="HOL112" s="95"/>
      <c r="HOM112" s="95"/>
      <c r="HON112" s="95"/>
      <c r="HOO112" s="95"/>
      <c r="HOP112" s="95"/>
      <c r="HOQ112" s="95"/>
      <c r="HOR112" s="95"/>
      <c r="HOS112" s="95"/>
      <c r="HOT112" s="95"/>
      <c r="HOU112" s="95"/>
      <c r="HOV112" s="95"/>
      <c r="HOW112" s="95"/>
      <c r="HOX112" s="95"/>
      <c r="HOY112" s="95"/>
      <c r="HOZ112" s="95"/>
      <c r="HPA112" s="95"/>
      <c r="HPB112" s="95"/>
      <c r="HPC112" s="95"/>
      <c r="HPD112" s="95"/>
      <c r="HPE112" s="95"/>
      <c r="HPF112" s="95"/>
      <c r="HPG112" s="95"/>
      <c r="HPH112" s="95"/>
      <c r="HPI112" s="95"/>
      <c r="HPJ112" s="95"/>
      <c r="HPK112" s="95"/>
      <c r="HPL112" s="95"/>
      <c r="HPM112" s="95"/>
      <c r="HPN112" s="95"/>
      <c r="HPO112" s="95"/>
      <c r="HPP112" s="95"/>
      <c r="HPQ112" s="95"/>
      <c r="HPR112" s="95"/>
      <c r="HPS112" s="95"/>
      <c r="HPT112" s="95"/>
      <c r="HPU112" s="95"/>
      <c r="HPV112" s="95"/>
      <c r="HPW112" s="95"/>
      <c r="HPX112" s="95"/>
      <c r="HPY112" s="95"/>
      <c r="HPZ112" s="95"/>
      <c r="HQA112" s="95"/>
      <c r="HQB112" s="95"/>
      <c r="HQC112" s="95"/>
      <c r="HQD112" s="95"/>
      <c r="HQE112" s="95"/>
      <c r="HQF112" s="95"/>
      <c r="HQG112" s="95"/>
      <c r="HQH112" s="95"/>
      <c r="HQI112" s="95"/>
      <c r="HQJ112" s="95"/>
      <c r="HQK112" s="95"/>
      <c r="HQL112" s="95"/>
      <c r="HQM112" s="95"/>
      <c r="HQN112" s="95"/>
      <c r="HQO112" s="95"/>
      <c r="HQP112" s="95"/>
      <c r="HQQ112" s="95"/>
      <c r="HQR112" s="95"/>
      <c r="HQS112" s="95"/>
      <c r="HQT112" s="95"/>
      <c r="HQU112" s="95"/>
      <c r="HQV112" s="95"/>
      <c r="HQW112" s="95"/>
      <c r="HQX112" s="95"/>
      <c r="HQY112" s="95"/>
      <c r="HQZ112" s="95"/>
      <c r="HRA112" s="95"/>
      <c r="HRB112" s="95"/>
      <c r="HRC112" s="95"/>
      <c r="HRD112" s="95"/>
      <c r="HRE112" s="95"/>
      <c r="HRF112" s="95"/>
      <c r="HRG112" s="95"/>
      <c r="HRH112" s="95"/>
      <c r="HRI112" s="95"/>
      <c r="HRJ112" s="95"/>
      <c r="HRK112" s="95"/>
      <c r="HRL112" s="95"/>
      <c r="HRM112" s="95"/>
      <c r="HRN112" s="95"/>
      <c r="HRO112" s="95"/>
      <c r="HRP112" s="95"/>
      <c r="HRQ112" s="95"/>
      <c r="HRR112" s="95"/>
      <c r="HRS112" s="95"/>
      <c r="HRT112" s="95"/>
      <c r="HRU112" s="95"/>
      <c r="HRV112" s="95"/>
      <c r="HRW112" s="95"/>
      <c r="HRX112" s="95"/>
      <c r="HRY112" s="95"/>
      <c r="HRZ112" s="95"/>
      <c r="HSA112" s="95"/>
      <c r="HSB112" s="95"/>
      <c r="HSC112" s="95"/>
      <c r="HSD112" s="95"/>
      <c r="HSE112" s="95"/>
      <c r="HSF112" s="95"/>
      <c r="HSG112" s="95"/>
      <c r="HSH112" s="95"/>
      <c r="HSI112" s="95"/>
      <c r="HSJ112" s="95"/>
      <c r="HSK112" s="95"/>
      <c r="HSL112" s="95"/>
      <c r="HSM112" s="95"/>
      <c r="HSN112" s="95"/>
      <c r="HSO112" s="95"/>
      <c r="HSP112" s="95"/>
      <c r="HSQ112" s="95"/>
      <c r="HSR112" s="95"/>
      <c r="HSS112" s="95"/>
      <c r="HST112" s="95"/>
      <c r="HSU112" s="95"/>
      <c r="HSV112" s="95"/>
      <c r="HSW112" s="95"/>
      <c r="HSX112" s="95"/>
      <c r="HSY112" s="95"/>
      <c r="HSZ112" s="95"/>
      <c r="HTA112" s="95"/>
      <c r="HTB112" s="95"/>
      <c r="HTC112" s="95"/>
      <c r="HTD112" s="95"/>
      <c r="HTE112" s="95"/>
      <c r="HTF112" s="95"/>
      <c r="HTG112" s="95"/>
      <c r="HTH112" s="95"/>
      <c r="HTI112" s="95"/>
      <c r="HTJ112" s="95"/>
      <c r="HTK112" s="95"/>
      <c r="HTL112" s="95"/>
      <c r="HTM112" s="95"/>
      <c r="HTN112" s="95"/>
      <c r="HTO112" s="95"/>
      <c r="HTP112" s="95"/>
      <c r="HTQ112" s="95"/>
      <c r="HTR112" s="95"/>
      <c r="HTS112" s="95"/>
      <c r="HTT112" s="95"/>
      <c r="HTU112" s="95"/>
      <c r="HTV112" s="95"/>
      <c r="HTW112" s="95"/>
      <c r="HTX112" s="95"/>
      <c r="HTY112" s="95"/>
      <c r="HTZ112" s="95"/>
      <c r="HUA112" s="95"/>
      <c r="HUB112" s="95"/>
      <c r="HUC112" s="95"/>
      <c r="HUD112" s="95"/>
      <c r="HUE112" s="95"/>
      <c r="HUF112" s="95"/>
      <c r="HUG112" s="95"/>
      <c r="HUH112" s="95"/>
      <c r="HUI112" s="95"/>
      <c r="HUJ112" s="95"/>
      <c r="HUK112" s="95"/>
      <c r="HUL112" s="95"/>
      <c r="HUM112" s="95"/>
      <c r="HUN112" s="95"/>
      <c r="HUO112" s="95"/>
      <c r="HUP112" s="95"/>
      <c r="HUQ112" s="95"/>
      <c r="HUR112" s="95"/>
      <c r="HUS112" s="95"/>
      <c r="HUT112" s="95"/>
      <c r="HUU112" s="95"/>
      <c r="HUV112" s="95"/>
      <c r="HUW112" s="95"/>
      <c r="HUX112" s="95"/>
      <c r="HUY112" s="95"/>
      <c r="HUZ112" s="95"/>
      <c r="HVA112" s="95"/>
      <c r="HVB112" s="95"/>
      <c r="HVC112" s="95"/>
      <c r="HVD112" s="95"/>
      <c r="HVE112" s="95"/>
      <c r="HVF112" s="95"/>
      <c r="HVG112" s="95"/>
      <c r="HVH112" s="95"/>
      <c r="HVI112" s="95"/>
      <c r="HVJ112" s="95"/>
      <c r="HVK112" s="95"/>
      <c r="HVL112" s="95"/>
      <c r="HVM112" s="95"/>
      <c r="HVN112" s="95"/>
      <c r="HVO112" s="95"/>
      <c r="HVP112" s="95"/>
      <c r="HVQ112" s="95"/>
      <c r="HVR112" s="95"/>
      <c r="HVS112" s="95"/>
      <c r="HVT112" s="95"/>
      <c r="HVU112" s="95"/>
      <c r="HVV112" s="95"/>
      <c r="HVW112" s="95"/>
      <c r="HVX112" s="95"/>
      <c r="HVY112" s="95"/>
      <c r="HVZ112" s="95"/>
      <c r="HWA112" s="95"/>
      <c r="HWB112" s="95"/>
      <c r="HWC112" s="95"/>
      <c r="HWD112" s="95"/>
      <c r="HWE112" s="95"/>
      <c r="HWF112" s="95"/>
      <c r="HWG112" s="95"/>
      <c r="HWH112" s="95"/>
      <c r="HWI112" s="95"/>
      <c r="HWJ112" s="95"/>
      <c r="HWK112" s="95"/>
      <c r="HWL112" s="95"/>
      <c r="HWM112" s="95"/>
      <c r="HWN112" s="95"/>
      <c r="HWO112" s="95"/>
      <c r="HWP112" s="95"/>
      <c r="HWQ112" s="95"/>
      <c r="HWR112" s="95"/>
      <c r="HWS112" s="95"/>
      <c r="HWT112" s="95"/>
      <c r="HWU112" s="95"/>
      <c r="HWV112" s="95"/>
      <c r="HWW112" s="95"/>
      <c r="HWX112" s="95"/>
      <c r="HWY112" s="95"/>
      <c r="HWZ112" s="95"/>
      <c r="HXA112" s="95"/>
      <c r="HXB112" s="95"/>
      <c r="HXC112" s="95"/>
      <c r="HXD112" s="95"/>
      <c r="HXE112" s="95"/>
      <c r="HXF112" s="95"/>
      <c r="HXG112" s="95"/>
      <c r="HXH112" s="95"/>
      <c r="HXI112" s="95"/>
      <c r="HXJ112" s="95"/>
      <c r="HXK112" s="95"/>
      <c r="HXL112" s="95"/>
      <c r="HXM112" s="95"/>
      <c r="HXN112" s="95"/>
      <c r="HXO112" s="95"/>
      <c r="HXP112" s="95"/>
      <c r="HXQ112" s="95"/>
      <c r="HXR112" s="95"/>
      <c r="HXS112" s="95"/>
      <c r="HXT112" s="95"/>
      <c r="HXU112" s="95"/>
      <c r="HXV112" s="95"/>
      <c r="HXW112" s="95"/>
      <c r="HXX112" s="95"/>
      <c r="HXY112" s="95"/>
      <c r="HXZ112" s="95"/>
      <c r="HYA112" s="95"/>
      <c r="HYB112" s="95"/>
      <c r="HYC112" s="95"/>
      <c r="HYD112" s="95"/>
      <c r="HYE112" s="95"/>
      <c r="HYF112" s="95"/>
      <c r="HYG112" s="95"/>
      <c r="HYH112" s="95"/>
      <c r="HYI112" s="95"/>
      <c r="HYJ112" s="95"/>
      <c r="HYK112" s="95"/>
      <c r="HYL112" s="95"/>
      <c r="HYM112" s="95"/>
      <c r="HYN112" s="95"/>
      <c r="HYO112" s="95"/>
      <c r="HYP112" s="95"/>
      <c r="HYQ112" s="95"/>
      <c r="HYR112" s="95"/>
      <c r="HYS112" s="95"/>
      <c r="HYT112" s="95"/>
      <c r="HYU112" s="95"/>
      <c r="HYV112" s="95"/>
      <c r="HYW112" s="95"/>
      <c r="HYX112" s="95"/>
      <c r="HYY112" s="95"/>
      <c r="HYZ112" s="95"/>
      <c r="HZA112" s="95"/>
      <c r="HZB112" s="95"/>
      <c r="HZC112" s="95"/>
      <c r="HZD112" s="95"/>
      <c r="HZE112" s="95"/>
      <c r="HZF112" s="95"/>
      <c r="HZG112" s="95"/>
      <c r="HZH112" s="95"/>
      <c r="HZI112" s="95"/>
      <c r="HZJ112" s="95"/>
      <c r="HZK112" s="95"/>
      <c r="HZL112" s="95"/>
      <c r="HZM112" s="95"/>
      <c r="HZN112" s="95"/>
      <c r="HZO112" s="95"/>
      <c r="HZP112" s="95"/>
      <c r="HZQ112" s="95"/>
      <c r="HZR112" s="95"/>
      <c r="HZS112" s="95"/>
      <c r="HZT112" s="95"/>
      <c r="HZU112" s="95"/>
      <c r="HZV112" s="95"/>
      <c r="HZW112" s="95"/>
      <c r="HZX112" s="95"/>
      <c r="HZY112" s="95"/>
      <c r="HZZ112" s="95"/>
      <c r="IAA112" s="95"/>
      <c r="IAB112" s="95"/>
      <c r="IAC112" s="95"/>
      <c r="IAD112" s="95"/>
      <c r="IAE112" s="95"/>
      <c r="IAF112" s="95"/>
      <c r="IAG112" s="95"/>
      <c r="IAH112" s="95"/>
      <c r="IAI112" s="95"/>
      <c r="IAJ112" s="95"/>
      <c r="IAK112" s="95"/>
      <c r="IAL112" s="95"/>
      <c r="IAM112" s="95"/>
      <c r="IAN112" s="95"/>
      <c r="IAO112" s="95"/>
      <c r="IAP112" s="95"/>
      <c r="IAQ112" s="95"/>
      <c r="IAR112" s="95"/>
      <c r="IAS112" s="95"/>
      <c r="IAT112" s="95"/>
      <c r="IAU112" s="95"/>
      <c r="IAV112" s="95"/>
      <c r="IAW112" s="95"/>
      <c r="IAX112" s="95"/>
      <c r="IAY112" s="95"/>
      <c r="IAZ112" s="95"/>
      <c r="IBA112" s="95"/>
      <c r="IBB112" s="95"/>
      <c r="IBC112" s="95"/>
      <c r="IBD112" s="95"/>
      <c r="IBE112" s="95"/>
      <c r="IBF112" s="95"/>
      <c r="IBG112" s="95"/>
      <c r="IBH112" s="95"/>
      <c r="IBI112" s="95"/>
      <c r="IBJ112" s="95"/>
      <c r="IBK112" s="95"/>
      <c r="IBL112" s="95"/>
      <c r="IBM112" s="95"/>
      <c r="IBN112" s="95"/>
      <c r="IBO112" s="95"/>
      <c r="IBP112" s="95"/>
      <c r="IBQ112" s="95"/>
      <c r="IBR112" s="95"/>
      <c r="IBS112" s="95"/>
      <c r="IBT112" s="95"/>
      <c r="IBU112" s="95"/>
      <c r="IBV112" s="95"/>
      <c r="IBW112" s="95"/>
      <c r="IBX112" s="95"/>
      <c r="IBY112" s="95"/>
      <c r="IBZ112" s="95"/>
      <c r="ICA112" s="95"/>
      <c r="ICB112" s="95"/>
      <c r="ICC112" s="95"/>
      <c r="ICD112" s="95"/>
      <c r="ICE112" s="95"/>
      <c r="ICF112" s="95"/>
      <c r="ICG112" s="95"/>
      <c r="ICH112" s="95"/>
      <c r="ICI112" s="95"/>
      <c r="ICJ112" s="95"/>
      <c r="ICK112" s="95"/>
      <c r="ICL112" s="95"/>
      <c r="ICM112" s="95"/>
      <c r="ICN112" s="95"/>
      <c r="ICO112" s="95"/>
      <c r="ICP112" s="95"/>
      <c r="ICQ112" s="95"/>
      <c r="ICR112" s="95"/>
      <c r="ICS112" s="95"/>
      <c r="ICT112" s="95"/>
      <c r="ICU112" s="95"/>
      <c r="ICV112" s="95"/>
      <c r="ICW112" s="95"/>
      <c r="ICX112" s="95"/>
      <c r="ICY112" s="95"/>
      <c r="ICZ112" s="95"/>
      <c r="IDA112" s="95"/>
      <c r="IDB112" s="95"/>
      <c r="IDC112" s="95"/>
      <c r="IDD112" s="95"/>
      <c r="IDE112" s="95"/>
      <c r="IDF112" s="95"/>
      <c r="IDG112" s="95"/>
      <c r="IDH112" s="95"/>
      <c r="IDI112" s="95"/>
      <c r="IDJ112" s="95"/>
      <c r="IDK112" s="95"/>
      <c r="IDL112" s="95"/>
      <c r="IDM112" s="95"/>
      <c r="IDN112" s="95"/>
      <c r="IDO112" s="95"/>
      <c r="IDP112" s="95"/>
      <c r="IDQ112" s="95"/>
      <c r="IDR112" s="95"/>
      <c r="IDS112" s="95"/>
      <c r="IDT112" s="95"/>
      <c r="IDU112" s="95"/>
      <c r="IDV112" s="95"/>
      <c r="IDW112" s="95"/>
      <c r="IDX112" s="95"/>
      <c r="IDY112" s="95"/>
      <c r="IDZ112" s="95"/>
      <c r="IEA112" s="95"/>
      <c r="IEB112" s="95"/>
      <c r="IEC112" s="95"/>
      <c r="IED112" s="95"/>
      <c r="IEE112" s="95"/>
      <c r="IEF112" s="95"/>
      <c r="IEG112" s="95"/>
      <c r="IEH112" s="95"/>
      <c r="IEI112" s="95"/>
      <c r="IEJ112" s="95"/>
      <c r="IEK112" s="95"/>
      <c r="IEL112" s="95"/>
      <c r="IEM112" s="95"/>
      <c r="IEN112" s="95"/>
      <c r="IEO112" s="95"/>
      <c r="IEP112" s="95"/>
      <c r="IEQ112" s="95"/>
      <c r="IER112" s="95"/>
      <c r="IES112" s="95"/>
      <c r="IET112" s="95"/>
      <c r="IEU112" s="95"/>
      <c r="IEV112" s="95"/>
      <c r="IEW112" s="95"/>
      <c r="IEX112" s="95"/>
      <c r="IEY112" s="95"/>
      <c r="IEZ112" s="95"/>
      <c r="IFA112" s="95"/>
      <c r="IFB112" s="95"/>
      <c r="IFC112" s="95"/>
      <c r="IFD112" s="95"/>
      <c r="IFE112" s="95"/>
      <c r="IFF112" s="95"/>
      <c r="IFG112" s="95"/>
      <c r="IFH112" s="95"/>
      <c r="IFI112" s="95"/>
      <c r="IFJ112" s="95"/>
      <c r="IFK112" s="95"/>
      <c r="IFL112" s="95"/>
      <c r="IFM112" s="95"/>
      <c r="IFN112" s="95"/>
      <c r="IFO112" s="95"/>
      <c r="IFP112" s="95"/>
      <c r="IFQ112" s="95"/>
      <c r="IFR112" s="95"/>
      <c r="IFS112" s="95"/>
      <c r="IFT112" s="95"/>
      <c r="IFU112" s="95"/>
      <c r="IFV112" s="95"/>
      <c r="IFW112" s="95"/>
      <c r="IFX112" s="95"/>
      <c r="IFY112" s="95"/>
      <c r="IFZ112" s="95"/>
      <c r="IGA112" s="95"/>
      <c r="IGB112" s="95"/>
      <c r="IGC112" s="95"/>
      <c r="IGD112" s="95"/>
      <c r="IGE112" s="95"/>
      <c r="IGF112" s="95"/>
      <c r="IGG112" s="95"/>
      <c r="IGH112" s="95"/>
      <c r="IGI112" s="95"/>
      <c r="IGJ112" s="95"/>
      <c r="IGK112" s="95"/>
      <c r="IGL112" s="95"/>
      <c r="IGM112" s="95"/>
      <c r="IGN112" s="95"/>
      <c r="IGO112" s="95"/>
      <c r="IGP112" s="95"/>
      <c r="IGQ112" s="95"/>
      <c r="IGR112" s="95"/>
      <c r="IGS112" s="95"/>
      <c r="IGT112" s="95"/>
      <c r="IGU112" s="95"/>
      <c r="IGV112" s="95"/>
      <c r="IGW112" s="95"/>
      <c r="IGX112" s="95"/>
      <c r="IGY112" s="95"/>
      <c r="IGZ112" s="95"/>
      <c r="IHA112" s="95"/>
      <c r="IHB112" s="95"/>
      <c r="IHC112" s="95"/>
      <c r="IHD112" s="95"/>
      <c r="IHE112" s="95"/>
      <c r="IHF112" s="95"/>
      <c r="IHG112" s="95"/>
      <c r="IHH112" s="95"/>
      <c r="IHI112" s="95"/>
      <c r="IHJ112" s="95"/>
      <c r="IHK112" s="95"/>
      <c r="IHL112" s="95"/>
      <c r="IHM112" s="95"/>
      <c r="IHN112" s="95"/>
      <c r="IHO112" s="95"/>
      <c r="IHP112" s="95"/>
      <c r="IHQ112" s="95"/>
      <c r="IHR112" s="95"/>
      <c r="IHS112" s="95"/>
      <c r="IHT112" s="95"/>
      <c r="IHU112" s="95"/>
      <c r="IHV112" s="95"/>
      <c r="IHW112" s="95"/>
      <c r="IHX112" s="95"/>
      <c r="IHY112" s="95"/>
      <c r="IHZ112" s="95"/>
      <c r="IIA112" s="95"/>
      <c r="IIB112" s="95"/>
      <c r="IIC112" s="95"/>
      <c r="IID112" s="95"/>
      <c r="IIE112" s="95"/>
      <c r="IIF112" s="95"/>
      <c r="IIG112" s="95"/>
      <c r="IIH112" s="95"/>
      <c r="III112" s="95"/>
      <c r="IIJ112" s="95"/>
      <c r="IIK112" s="95"/>
      <c r="IIL112" s="95"/>
      <c r="IIM112" s="95"/>
      <c r="IIN112" s="95"/>
      <c r="IIO112" s="95"/>
      <c r="IIP112" s="95"/>
      <c r="IIQ112" s="95"/>
      <c r="IIR112" s="95"/>
      <c r="IIS112" s="95"/>
      <c r="IIT112" s="95"/>
      <c r="IIU112" s="95"/>
      <c r="IIV112" s="95"/>
      <c r="IIW112" s="95"/>
      <c r="IIX112" s="95"/>
      <c r="IIY112" s="95"/>
      <c r="IIZ112" s="95"/>
      <c r="IJA112" s="95"/>
      <c r="IJB112" s="95"/>
      <c r="IJC112" s="95"/>
      <c r="IJD112" s="95"/>
      <c r="IJE112" s="95"/>
      <c r="IJF112" s="95"/>
      <c r="IJG112" s="95"/>
      <c r="IJH112" s="95"/>
      <c r="IJI112" s="95"/>
      <c r="IJJ112" s="95"/>
      <c r="IJK112" s="95"/>
      <c r="IJL112" s="95"/>
      <c r="IJM112" s="95"/>
      <c r="IJN112" s="95"/>
      <c r="IJO112" s="95"/>
      <c r="IJP112" s="95"/>
      <c r="IJQ112" s="95"/>
      <c r="IJR112" s="95"/>
      <c r="IJS112" s="95"/>
      <c r="IJT112" s="95"/>
      <c r="IJU112" s="95"/>
      <c r="IJV112" s="95"/>
      <c r="IJW112" s="95"/>
      <c r="IJX112" s="95"/>
      <c r="IJY112" s="95"/>
      <c r="IJZ112" s="95"/>
      <c r="IKA112" s="95"/>
      <c r="IKB112" s="95"/>
      <c r="IKC112" s="95"/>
      <c r="IKD112" s="95"/>
      <c r="IKE112" s="95"/>
      <c r="IKF112" s="95"/>
      <c r="IKG112" s="95"/>
      <c r="IKH112" s="95"/>
      <c r="IKI112" s="95"/>
      <c r="IKJ112" s="95"/>
      <c r="IKK112" s="95"/>
      <c r="IKL112" s="95"/>
      <c r="IKM112" s="95"/>
      <c r="IKN112" s="95"/>
      <c r="IKO112" s="95"/>
      <c r="IKP112" s="95"/>
      <c r="IKQ112" s="95"/>
      <c r="IKR112" s="95"/>
      <c r="IKS112" s="95"/>
      <c r="IKT112" s="95"/>
      <c r="IKU112" s="95"/>
      <c r="IKV112" s="95"/>
      <c r="IKW112" s="95"/>
      <c r="IKX112" s="95"/>
      <c r="IKY112" s="95"/>
      <c r="IKZ112" s="95"/>
      <c r="ILA112" s="95"/>
      <c r="ILB112" s="95"/>
      <c r="ILC112" s="95"/>
      <c r="ILD112" s="95"/>
      <c r="ILE112" s="95"/>
      <c r="ILF112" s="95"/>
      <c r="ILG112" s="95"/>
      <c r="ILH112" s="95"/>
      <c r="ILI112" s="95"/>
      <c r="ILJ112" s="95"/>
      <c r="ILK112" s="95"/>
      <c r="ILL112" s="95"/>
      <c r="ILM112" s="95"/>
      <c r="ILN112" s="95"/>
      <c r="ILO112" s="95"/>
      <c r="ILP112" s="95"/>
      <c r="ILQ112" s="95"/>
      <c r="ILR112" s="95"/>
      <c r="ILS112" s="95"/>
      <c r="ILT112" s="95"/>
      <c r="ILU112" s="95"/>
      <c r="ILV112" s="95"/>
      <c r="ILW112" s="95"/>
      <c r="ILX112" s="95"/>
      <c r="ILY112" s="95"/>
      <c r="ILZ112" s="95"/>
      <c r="IMA112" s="95"/>
      <c r="IMB112" s="95"/>
      <c r="IMC112" s="95"/>
      <c r="IMD112" s="95"/>
      <c r="IME112" s="95"/>
      <c r="IMF112" s="95"/>
      <c r="IMG112" s="95"/>
      <c r="IMH112" s="95"/>
      <c r="IMI112" s="95"/>
      <c r="IMJ112" s="95"/>
      <c r="IMK112" s="95"/>
      <c r="IML112" s="95"/>
      <c r="IMM112" s="95"/>
      <c r="IMN112" s="95"/>
      <c r="IMO112" s="95"/>
      <c r="IMP112" s="95"/>
      <c r="IMQ112" s="95"/>
      <c r="IMR112" s="95"/>
      <c r="IMS112" s="95"/>
      <c r="IMT112" s="95"/>
      <c r="IMU112" s="95"/>
      <c r="IMV112" s="95"/>
      <c r="IMW112" s="95"/>
      <c r="IMX112" s="95"/>
      <c r="IMY112" s="95"/>
      <c r="IMZ112" s="95"/>
      <c r="INA112" s="95"/>
      <c r="INB112" s="95"/>
      <c r="INC112" s="95"/>
      <c r="IND112" s="95"/>
      <c r="INE112" s="95"/>
      <c r="INF112" s="95"/>
      <c r="ING112" s="95"/>
      <c r="INH112" s="95"/>
      <c r="INI112" s="95"/>
      <c r="INJ112" s="95"/>
      <c r="INK112" s="95"/>
      <c r="INL112" s="95"/>
      <c r="INM112" s="95"/>
      <c r="INN112" s="95"/>
      <c r="INO112" s="95"/>
      <c r="INP112" s="95"/>
      <c r="INQ112" s="95"/>
      <c r="INR112" s="95"/>
      <c r="INS112" s="95"/>
      <c r="INT112" s="95"/>
      <c r="INU112" s="95"/>
      <c r="INV112" s="95"/>
      <c r="INW112" s="95"/>
      <c r="INX112" s="95"/>
      <c r="INY112" s="95"/>
      <c r="INZ112" s="95"/>
      <c r="IOA112" s="95"/>
      <c r="IOB112" s="95"/>
      <c r="IOC112" s="95"/>
      <c r="IOD112" s="95"/>
      <c r="IOE112" s="95"/>
      <c r="IOF112" s="95"/>
      <c r="IOG112" s="95"/>
      <c r="IOH112" s="95"/>
      <c r="IOI112" s="95"/>
      <c r="IOJ112" s="95"/>
      <c r="IOK112" s="95"/>
      <c r="IOL112" s="95"/>
      <c r="IOM112" s="95"/>
      <c r="ION112" s="95"/>
      <c r="IOO112" s="95"/>
      <c r="IOP112" s="95"/>
      <c r="IOQ112" s="95"/>
      <c r="IOR112" s="95"/>
      <c r="IOS112" s="95"/>
      <c r="IOT112" s="95"/>
      <c r="IOU112" s="95"/>
      <c r="IOV112" s="95"/>
      <c r="IOW112" s="95"/>
      <c r="IOX112" s="95"/>
      <c r="IOY112" s="95"/>
      <c r="IOZ112" s="95"/>
      <c r="IPA112" s="95"/>
      <c r="IPB112" s="95"/>
      <c r="IPC112" s="95"/>
      <c r="IPD112" s="95"/>
      <c r="IPE112" s="95"/>
      <c r="IPF112" s="95"/>
      <c r="IPG112" s="95"/>
      <c r="IPH112" s="95"/>
      <c r="IPI112" s="95"/>
      <c r="IPJ112" s="95"/>
      <c r="IPK112" s="95"/>
      <c r="IPL112" s="95"/>
      <c r="IPM112" s="95"/>
      <c r="IPN112" s="95"/>
      <c r="IPO112" s="95"/>
      <c r="IPP112" s="95"/>
      <c r="IPQ112" s="95"/>
      <c r="IPR112" s="95"/>
      <c r="IPS112" s="95"/>
      <c r="IPT112" s="95"/>
      <c r="IPU112" s="95"/>
      <c r="IPV112" s="95"/>
      <c r="IPW112" s="95"/>
      <c r="IPX112" s="95"/>
      <c r="IPY112" s="95"/>
      <c r="IPZ112" s="95"/>
      <c r="IQA112" s="95"/>
      <c r="IQB112" s="95"/>
      <c r="IQC112" s="95"/>
      <c r="IQD112" s="95"/>
      <c r="IQE112" s="95"/>
      <c r="IQF112" s="95"/>
      <c r="IQG112" s="95"/>
      <c r="IQH112" s="95"/>
      <c r="IQI112" s="95"/>
      <c r="IQJ112" s="95"/>
      <c r="IQK112" s="95"/>
      <c r="IQL112" s="95"/>
      <c r="IQM112" s="95"/>
      <c r="IQN112" s="95"/>
      <c r="IQO112" s="95"/>
      <c r="IQP112" s="95"/>
      <c r="IQQ112" s="95"/>
      <c r="IQR112" s="95"/>
      <c r="IQS112" s="95"/>
      <c r="IQT112" s="95"/>
      <c r="IQU112" s="95"/>
      <c r="IQV112" s="95"/>
      <c r="IQW112" s="95"/>
      <c r="IQX112" s="95"/>
      <c r="IQY112" s="95"/>
      <c r="IQZ112" s="95"/>
      <c r="IRA112" s="95"/>
      <c r="IRB112" s="95"/>
      <c r="IRC112" s="95"/>
      <c r="IRD112" s="95"/>
      <c r="IRE112" s="95"/>
      <c r="IRF112" s="95"/>
      <c r="IRG112" s="95"/>
      <c r="IRH112" s="95"/>
      <c r="IRI112" s="95"/>
      <c r="IRJ112" s="95"/>
      <c r="IRK112" s="95"/>
      <c r="IRL112" s="95"/>
      <c r="IRM112" s="95"/>
      <c r="IRN112" s="95"/>
      <c r="IRO112" s="95"/>
      <c r="IRP112" s="95"/>
      <c r="IRQ112" s="95"/>
      <c r="IRR112" s="95"/>
      <c r="IRS112" s="95"/>
      <c r="IRT112" s="95"/>
      <c r="IRU112" s="95"/>
      <c r="IRV112" s="95"/>
      <c r="IRW112" s="95"/>
      <c r="IRX112" s="95"/>
      <c r="IRY112" s="95"/>
      <c r="IRZ112" s="95"/>
      <c r="ISA112" s="95"/>
      <c r="ISB112" s="95"/>
      <c r="ISC112" s="95"/>
      <c r="ISD112" s="95"/>
      <c r="ISE112" s="95"/>
      <c r="ISF112" s="95"/>
      <c r="ISG112" s="95"/>
      <c r="ISH112" s="95"/>
      <c r="ISI112" s="95"/>
      <c r="ISJ112" s="95"/>
      <c r="ISK112" s="95"/>
      <c r="ISL112" s="95"/>
      <c r="ISM112" s="95"/>
      <c r="ISN112" s="95"/>
      <c r="ISO112" s="95"/>
      <c r="ISP112" s="95"/>
      <c r="ISQ112" s="95"/>
      <c r="ISR112" s="95"/>
      <c r="ISS112" s="95"/>
      <c r="IST112" s="95"/>
      <c r="ISU112" s="95"/>
      <c r="ISV112" s="95"/>
      <c r="ISW112" s="95"/>
      <c r="ISX112" s="95"/>
      <c r="ISY112" s="95"/>
      <c r="ISZ112" s="95"/>
      <c r="ITA112" s="95"/>
      <c r="ITB112" s="95"/>
      <c r="ITC112" s="95"/>
      <c r="ITD112" s="95"/>
      <c r="ITE112" s="95"/>
      <c r="ITF112" s="95"/>
      <c r="ITG112" s="95"/>
      <c r="ITH112" s="95"/>
      <c r="ITI112" s="95"/>
      <c r="ITJ112" s="95"/>
      <c r="ITK112" s="95"/>
      <c r="ITL112" s="95"/>
      <c r="ITM112" s="95"/>
      <c r="ITN112" s="95"/>
      <c r="ITO112" s="95"/>
      <c r="ITP112" s="95"/>
      <c r="ITQ112" s="95"/>
      <c r="ITR112" s="95"/>
      <c r="ITS112" s="95"/>
      <c r="ITT112" s="95"/>
      <c r="ITU112" s="95"/>
      <c r="ITV112" s="95"/>
      <c r="ITW112" s="95"/>
      <c r="ITX112" s="95"/>
      <c r="ITY112" s="95"/>
      <c r="ITZ112" s="95"/>
      <c r="IUA112" s="95"/>
      <c r="IUB112" s="95"/>
      <c r="IUC112" s="95"/>
      <c r="IUD112" s="95"/>
      <c r="IUE112" s="95"/>
      <c r="IUF112" s="95"/>
      <c r="IUG112" s="95"/>
      <c r="IUH112" s="95"/>
      <c r="IUI112" s="95"/>
      <c r="IUJ112" s="95"/>
      <c r="IUK112" s="95"/>
      <c r="IUL112" s="95"/>
      <c r="IUM112" s="95"/>
      <c r="IUN112" s="95"/>
      <c r="IUO112" s="95"/>
      <c r="IUP112" s="95"/>
      <c r="IUQ112" s="95"/>
      <c r="IUR112" s="95"/>
      <c r="IUS112" s="95"/>
      <c r="IUT112" s="95"/>
      <c r="IUU112" s="95"/>
      <c r="IUV112" s="95"/>
      <c r="IUW112" s="95"/>
      <c r="IUX112" s="95"/>
      <c r="IUY112" s="95"/>
      <c r="IUZ112" s="95"/>
      <c r="IVA112" s="95"/>
      <c r="IVB112" s="95"/>
      <c r="IVC112" s="95"/>
      <c r="IVD112" s="95"/>
      <c r="IVE112" s="95"/>
      <c r="IVF112" s="95"/>
      <c r="IVG112" s="95"/>
      <c r="IVH112" s="95"/>
      <c r="IVI112" s="95"/>
      <c r="IVJ112" s="95"/>
      <c r="IVK112" s="95"/>
      <c r="IVL112" s="95"/>
      <c r="IVM112" s="95"/>
      <c r="IVN112" s="95"/>
      <c r="IVO112" s="95"/>
      <c r="IVP112" s="95"/>
      <c r="IVQ112" s="95"/>
      <c r="IVR112" s="95"/>
      <c r="IVS112" s="95"/>
      <c r="IVT112" s="95"/>
      <c r="IVU112" s="95"/>
      <c r="IVV112" s="95"/>
      <c r="IVW112" s="95"/>
      <c r="IVX112" s="95"/>
      <c r="IVY112" s="95"/>
      <c r="IVZ112" s="95"/>
      <c r="IWA112" s="95"/>
      <c r="IWB112" s="95"/>
      <c r="IWC112" s="95"/>
      <c r="IWD112" s="95"/>
      <c r="IWE112" s="95"/>
      <c r="IWF112" s="95"/>
      <c r="IWG112" s="95"/>
      <c r="IWH112" s="95"/>
      <c r="IWI112" s="95"/>
      <c r="IWJ112" s="95"/>
      <c r="IWK112" s="95"/>
      <c r="IWL112" s="95"/>
      <c r="IWM112" s="95"/>
      <c r="IWN112" s="95"/>
      <c r="IWO112" s="95"/>
      <c r="IWP112" s="95"/>
      <c r="IWQ112" s="95"/>
      <c r="IWR112" s="95"/>
      <c r="IWS112" s="95"/>
      <c r="IWT112" s="95"/>
      <c r="IWU112" s="95"/>
      <c r="IWV112" s="95"/>
      <c r="IWW112" s="95"/>
      <c r="IWX112" s="95"/>
      <c r="IWY112" s="95"/>
      <c r="IWZ112" s="95"/>
      <c r="IXA112" s="95"/>
      <c r="IXB112" s="95"/>
      <c r="IXC112" s="95"/>
      <c r="IXD112" s="95"/>
      <c r="IXE112" s="95"/>
      <c r="IXF112" s="95"/>
      <c r="IXG112" s="95"/>
      <c r="IXH112" s="95"/>
      <c r="IXI112" s="95"/>
      <c r="IXJ112" s="95"/>
      <c r="IXK112" s="95"/>
      <c r="IXL112" s="95"/>
      <c r="IXM112" s="95"/>
      <c r="IXN112" s="95"/>
      <c r="IXO112" s="95"/>
      <c r="IXP112" s="95"/>
      <c r="IXQ112" s="95"/>
      <c r="IXR112" s="95"/>
      <c r="IXS112" s="95"/>
      <c r="IXT112" s="95"/>
      <c r="IXU112" s="95"/>
      <c r="IXV112" s="95"/>
      <c r="IXW112" s="95"/>
      <c r="IXX112" s="95"/>
      <c r="IXY112" s="95"/>
      <c r="IXZ112" s="95"/>
      <c r="IYA112" s="95"/>
      <c r="IYB112" s="95"/>
      <c r="IYC112" s="95"/>
      <c r="IYD112" s="95"/>
      <c r="IYE112" s="95"/>
      <c r="IYF112" s="95"/>
      <c r="IYG112" s="95"/>
      <c r="IYH112" s="95"/>
      <c r="IYI112" s="95"/>
      <c r="IYJ112" s="95"/>
      <c r="IYK112" s="95"/>
      <c r="IYL112" s="95"/>
      <c r="IYM112" s="95"/>
      <c r="IYN112" s="95"/>
      <c r="IYO112" s="95"/>
      <c r="IYP112" s="95"/>
      <c r="IYQ112" s="95"/>
      <c r="IYR112" s="95"/>
      <c r="IYS112" s="95"/>
      <c r="IYT112" s="95"/>
      <c r="IYU112" s="95"/>
      <c r="IYV112" s="95"/>
      <c r="IYW112" s="95"/>
      <c r="IYX112" s="95"/>
      <c r="IYY112" s="95"/>
      <c r="IYZ112" s="95"/>
      <c r="IZA112" s="95"/>
      <c r="IZB112" s="95"/>
      <c r="IZC112" s="95"/>
      <c r="IZD112" s="95"/>
      <c r="IZE112" s="95"/>
      <c r="IZF112" s="95"/>
      <c r="IZG112" s="95"/>
      <c r="IZH112" s="95"/>
      <c r="IZI112" s="95"/>
      <c r="IZJ112" s="95"/>
      <c r="IZK112" s="95"/>
      <c r="IZL112" s="95"/>
      <c r="IZM112" s="95"/>
      <c r="IZN112" s="95"/>
      <c r="IZO112" s="95"/>
      <c r="IZP112" s="95"/>
      <c r="IZQ112" s="95"/>
      <c r="IZR112" s="95"/>
      <c r="IZS112" s="95"/>
      <c r="IZT112" s="95"/>
      <c r="IZU112" s="95"/>
      <c r="IZV112" s="95"/>
      <c r="IZW112" s="95"/>
      <c r="IZX112" s="95"/>
      <c r="IZY112" s="95"/>
      <c r="IZZ112" s="95"/>
      <c r="JAA112" s="95"/>
      <c r="JAB112" s="95"/>
      <c r="JAC112" s="95"/>
      <c r="JAD112" s="95"/>
      <c r="JAE112" s="95"/>
      <c r="JAF112" s="95"/>
      <c r="JAG112" s="95"/>
      <c r="JAH112" s="95"/>
      <c r="JAI112" s="95"/>
      <c r="JAJ112" s="95"/>
      <c r="JAK112" s="95"/>
      <c r="JAL112" s="95"/>
      <c r="JAM112" s="95"/>
      <c r="JAN112" s="95"/>
      <c r="JAO112" s="95"/>
      <c r="JAP112" s="95"/>
      <c r="JAQ112" s="95"/>
      <c r="JAR112" s="95"/>
      <c r="JAS112" s="95"/>
      <c r="JAT112" s="95"/>
      <c r="JAU112" s="95"/>
      <c r="JAV112" s="95"/>
      <c r="JAW112" s="95"/>
      <c r="JAX112" s="95"/>
      <c r="JAY112" s="95"/>
      <c r="JAZ112" s="95"/>
      <c r="JBA112" s="95"/>
      <c r="JBB112" s="95"/>
      <c r="JBC112" s="95"/>
      <c r="JBD112" s="95"/>
      <c r="JBE112" s="95"/>
      <c r="JBF112" s="95"/>
      <c r="JBG112" s="95"/>
      <c r="JBH112" s="95"/>
      <c r="JBI112" s="95"/>
      <c r="JBJ112" s="95"/>
      <c r="JBK112" s="95"/>
      <c r="JBL112" s="95"/>
      <c r="JBM112" s="95"/>
      <c r="JBN112" s="95"/>
      <c r="JBO112" s="95"/>
      <c r="JBP112" s="95"/>
      <c r="JBQ112" s="95"/>
      <c r="JBR112" s="95"/>
      <c r="JBS112" s="95"/>
      <c r="JBT112" s="95"/>
      <c r="JBU112" s="95"/>
      <c r="JBV112" s="95"/>
      <c r="JBW112" s="95"/>
      <c r="JBX112" s="95"/>
      <c r="JBY112" s="95"/>
      <c r="JBZ112" s="95"/>
      <c r="JCA112" s="95"/>
      <c r="JCB112" s="95"/>
      <c r="JCC112" s="95"/>
      <c r="JCD112" s="95"/>
      <c r="JCE112" s="95"/>
      <c r="JCF112" s="95"/>
      <c r="JCG112" s="95"/>
      <c r="JCH112" s="95"/>
      <c r="JCI112" s="95"/>
      <c r="JCJ112" s="95"/>
      <c r="JCK112" s="95"/>
      <c r="JCL112" s="95"/>
      <c r="JCM112" s="95"/>
      <c r="JCN112" s="95"/>
      <c r="JCO112" s="95"/>
      <c r="JCP112" s="95"/>
      <c r="JCQ112" s="95"/>
      <c r="JCR112" s="95"/>
      <c r="JCS112" s="95"/>
      <c r="JCT112" s="95"/>
      <c r="JCU112" s="95"/>
      <c r="JCV112" s="95"/>
      <c r="JCW112" s="95"/>
      <c r="JCX112" s="95"/>
      <c r="JCY112" s="95"/>
      <c r="JCZ112" s="95"/>
      <c r="JDA112" s="95"/>
      <c r="JDB112" s="95"/>
      <c r="JDC112" s="95"/>
      <c r="JDD112" s="95"/>
      <c r="JDE112" s="95"/>
      <c r="JDF112" s="95"/>
      <c r="JDG112" s="95"/>
      <c r="JDH112" s="95"/>
      <c r="JDI112" s="95"/>
      <c r="JDJ112" s="95"/>
      <c r="JDK112" s="95"/>
      <c r="JDL112" s="95"/>
      <c r="JDM112" s="95"/>
      <c r="JDN112" s="95"/>
      <c r="JDO112" s="95"/>
      <c r="JDP112" s="95"/>
      <c r="JDQ112" s="95"/>
      <c r="JDR112" s="95"/>
      <c r="JDS112" s="95"/>
      <c r="JDT112" s="95"/>
      <c r="JDU112" s="95"/>
      <c r="JDV112" s="95"/>
      <c r="JDW112" s="95"/>
      <c r="JDX112" s="95"/>
      <c r="JDY112" s="95"/>
      <c r="JDZ112" s="95"/>
      <c r="JEA112" s="95"/>
      <c r="JEB112" s="95"/>
      <c r="JEC112" s="95"/>
      <c r="JED112" s="95"/>
      <c r="JEE112" s="95"/>
      <c r="JEF112" s="95"/>
      <c r="JEG112" s="95"/>
      <c r="JEH112" s="95"/>
      <c r="JEI112" s="95"/>
      <c r="JEJ112" s="95"/>
      <c r="JEK112" s="95"/>
      <c r="JEL112" s="95"/>
      <c r="JEM112" s="95"/>
      <c r="JEN112" s="95"/>
      <c r="JEO112" s="95"/>
      <c r="JEP112" s="95"/>
      <c r="JEQ112" s="95"/>
      <c r="JER112" s="95"/>
      <c r="JES112" s="95"/>
      <c r="JET112" s="95"/>
      <c r="JEU112" s="95"/>
      <c r="JEV112" s="95"/>
      <c r="JEW112" s="95"/>
      <c r="JEX112" s="95"/>
      <c r="JEY112" s="95"/>
      <c r="JEZ112" s="95"/>
      <c r="JFA112" s="95"/>
      <c r="JFB112" s="95"/>
      <c r="JFC112" s="95"/>
      <c r="JFD112" s="95"/>
      <c r="JFE112" s="95"/>
      <c r="JFF112" s="95"/>
      <c r="JFG112" s="95"/>
      <c r="JFH112" s="95"/>
      <c r="JFI112" s="95"/>
      <c r="JFJ112" s="95"/>
      <c r="JFK112" s="95"/>
      <c r="JFL112" s="95"/>
      <c r="JFM112" s="95"/>
      <c r="JFN112" s="95"/>
      <c r="JFO112" s="95"/>
      <c r="JFP112" s="95"/>
      <c r="JFQ112" s="95"/>
      <c r="JFR112" s="95"/>
      <c r="JFS112" s="95"/>
      <c r="JFT112" s="95"/>
      <c r="JFU112" s="95"/>
      <c r="JFV112" s="95"/>
      <c r="JFW112" s="95"/>
      <c r="JFX112" s="95"/>
      <c r="JFY112" s="95"/>
      <c r="JFZ112" s="95"/>
      <c r="JGA112" s="95"/>
      <c r="JGB112" s="95"/>
      <c r="JGC112" s="95"/>
      <c r="JGD112" s="95"/>
      <c r="JGE112" s="95"/>
      <c r="JGF112" s="95"/>
      <c r="JGG112" s="95"/>
      <c r="JGH112" s="95"/>
      <c r="JGI112" s="95"/>
      <c r="JGJ112" s="95"/>
      <c r="JGK112" s="95"/>
      <c r="JGL112" s="95"/>
      <c r="JGM112" s="95"/>
      <c r="JGN112" s="95"/>
      <c r="JGO112" s="95"/>
      <c r="JGP112" s="95"/>
      <c r="JGQ112" s="95"/>
      <c r="JGR112" s="95"/>
      <c r="JGS112" s="95"/>
      <c r="JGT112" s="95"/>
      <c r="JGU112" s="95"/>
      <c r="JGV112" s="95"/>
      <c r="JGW112" s="95"/>
      <c r="JGX112" s="95"/>
      <c r="JGY112" s="95"/>
      <c r="JGZ112" s="95"/>
      <c r="JHA112" s="95"/>
      <c r="JHB112" s="95"/>
      <c r="JHC112" s="95"/>
      <c r="JHD112" s="95"/>
      <c r="JHE112" s="95"/>
      <c r="JHF112" s="95"/>
      <c r="JHG112" s="95"/>
      <c r="JHH112" s="95"/>
      <c r="JHI112" s="95"/>
      <c r="JHJ112" s="95"/>
      <c r="JHK112" s="95"/>
      <c r="JHL112" s="95"/>
      <c r="JHM112" s="95"/>
      <c r="JHN112" s="95"/>
      <c r="JHO112" s="95"/>
      <c r="JHP112" s="95"/>
      <c r="JHQ112" s="95"/>
      <c r="JHR112" s="95"/>
      <c r="JHS112" s="95"/>
      <c r="JHT112" s="95"/>
      <c r="JHU112" s="95"/>
      <c r="JHV112" s="95"/>
      <c r="JHW112" s="95"/>
      <c r="JHX112" s="95"/>
      <c r="JHY112" s="95"/>
      <c r="JHZ112" s="95"/>
      <c r="JIA112" s="95"/>
      <c r="JIB112" s="95"/>
      <c r="JIC112" s="95"/>
      <c r="JID112" s="95"/>
      <c r="JIE112" s="95"/>
      <c r="JIF112" s="95"/>
      <c r="JIG112" s="95"/>
      <c r="JIH112" s="95"/>
      <c r="JII112" s="95"/>
      <c r="JIJ112" s="95"/>
      <c r="JIK112" s="95"/>
      <c r="JIL112" s="95"/>
      <c r="JIM112" s="95"/>
      <c r="JIN112" s="95"/>
      <c r="JIO112" s="95"/>
      <c r="JIP112" s="95"/>
      <c r="JIQ112" s="95"/>
      <c r="JIR112" s="95"/>
      <c r="JIS112" s="95"/>
      <c r="JIT112" s="95"/>
      <c r="JIU112" s="95"/>
      <c r="JIV112" s="95"/>
      <c r="JIW112" s="95"/>
      <c r="JIX112" s="95"/>
      <c r="JIY112" s="95"/>
      <c r="JIZ112" s="95"/>
      <c r="JJA112" s="95"/>
      <c r="JJB112" s="95"/>
      <c r="JJC112" s="95"/>
      <c r="JJD112" s="95"/>
      <c r="JJE112" s="95"/>
      <c r="JJF112" s="95"/>
      <c r="JJG112" s="95"/>
      <c r="JJH112" s="95"/>
      <c r="JJI112" s="95"/>
      <c r="JJJ112" s="95"/>
      <c r="JJK112" s="95"/>
      <c r="JJL112" s="95"/>
      <c r="JJM112" s="95"/>
      <c r="JJN112" s="95"/>
      <c r="JJO112" s="95"/>
      <c r="JJP112" s="95"/>
      <c r="JJQ112" s="95"/>
      <c r="JJR112" s="95"/>
      <c r="JJS112" s="95"/>
      <c r="JJT112" s="95"/>
      <c r="JJU112" s="95"/>
      <c r="JJV112" s="95"/>
      <c r="JJW112" s="95"/>
      <c r="JJX112" s="95"/>
      <c r="JJY112" s="95"/>
      <c r="JJZ112" s="95"/>
      <c r="JKA112" s="95"/>
      <c r="JKB112" s="95"/>
      <c r="JKC112" s="95"/>
      <c r="JKD112" s="95"/>
      <c r="JKE112" s="95"/>
      <c r="JKF112" s="95"/>
      <c r="JKG112" s="95"/>
      <c r="JKH112" s="95"/>
      <c r="JKI112" s="95"/>
      <c r="JKJ112" s="95"/>
      <c r="JKK112" s="95"/>
      <c r="JKL112" s="95"/>
      <c r="JKM112" s="95"/>
      <c r="JKN112" s="95"/>
      <c r="JKO112" s="95"/>
      <c r="JKP112" s="95"/>
      <c r="JKQ112" s="95"/>
      <c r="JKR112" s="95"/>
      <c r="JKS112" s="95"/>
      <c r="JKT112" s="95"/>
      <c r="JKU112" s="95"/>
      <c r="JKV112" s="95"/>
      <c r="JKW112" s="95"/>
      <c r="JKX112" s="95"/>
      <c r="JKY112" s="95"/>
      <c r="JKZ112" s="95"/>
      <c r="JLA112" s="95"/>
      <c r="JLB112" s="95"/>
      <c r="JLC112" s="95"/>
      <c r="JLD112" s="95"/>
      <c r="JLE112" s="95"/>
      <c r="JLF112" s="95"/>
      <c r="JLG112" s="95"/>
      <c r="JLH112" s="95"/>
      <c r="JLI112" s="95"/>
      <c r="JLJ112" s="95"/>
      <c r="JLK112" s="95"/>
      <c r="JLL112" s="95"/>
      <c r="JLM112" s="95"/>
      <c r="JLN112" s="95"/>
      <c r="JLO112" s="95"/>
      <c r="JLP112" s="95"/>
      <c r="JLQ112" s="95"/>
      <c r="JLR112" s="95"/>
      <c r="JLS112" s="95"/>
      <c r="JLT112" s="95"/>
      <c r="JLU112" s="95"/>
      <c r="JLV112" s="95"/>
      <c r="JLW112" s="95"/>
      <c r="JLX112" s="95"/>
      <c r="JLY112" s="95"/>
      <c r="JLZ112" s="95"/>
      <c r="JMA112" s="95"/>
      <c r="JMB112" s="95"/>
      <c r="JMC112" s="95"/>
      <c r="JMD112" s="95"/>
      <c r="JME112" s="95"/>
      <c r="JMF112" s="95"/>
      <c r="JMG112" s="95"/>
      <c r="JMH112" s="95"/>
      <c r="JMI112" s="95"/>
      <c r="JMJ112" s="95"/>
      <c r="JMK112" s="95"/>
      <c r="JML112" s="95"/>
      <c r="JMM112" s="95"/>
      <c r="JMN112" s="95"/>
      <c r="JMO112" s="95"/>
      <c r="JMP112" s="95"/>
      <c r="JMQ112" s="95"/>
      <c r="JMR112" s="95"/>
      <c r="JMS112" s="95"/>
      <c r="JMT112" s="95"/>
      <c r="JMU112" s="95"/>
      <c r="JMV112" s="95"/>
      <c r="JMW112" s="95"/>
      <c r="JMX112" s="95"/>
      <c r="JMY112" s="95"/>
      <c r="JMZ112" s="95"/>
      <c r="JNA112" s="95"/>
      <c r="JNB112" s="95"/>
      <c r="JNC112" s="95"/>
      <c r="JND112" s="95"/>
      <c r="JNE112" s="95"/>
      <c r="JNF112" s="95"/>
      <c r="JNG112" s="95"/>
      <c r="JNH112" s="95"/>
      <c r="JNI112" s="95"/>
      <c r="JNJ112" s="95"/>
      <c r="JNK112" s="95"/>
      <c r="JNL112" s="95"/>
      <c r="JNM112" s="95"/>
      <c r="JNN112" s="95"/>
      <c r="JNO112" s="95"/>
      <c r="JNP112" s="95"/>
      <c r="JNQ112" s="95"/>
      <c r="JNR112" s="95"/>
      <c r="JNS112" s="95"/>
      <c r="JNT112" s="95"/>
      <c r="JNU112" s="95"/>
      <c r="JNV112" s="95"/>
      <c r="JNW112" s="95"/>
      <c r="JNX112" s="95"/>
      <c r="JNY112" s="95"/>
      <c r="JNZ112" s="95"/>
      <c r="JOA112" s="95"/>
      <c r="JOB112" s="95"/>
      <c r="JOC112" s="95"/>
      <c r="JOD112" s="95"/>
      <c r="JOE112" s="95"/>
      <c r="JOF112" s="95"/>
      <c r="JOG112" s="95"/>
      <c r="JOH112" s="95"/>
      <c r="JOI112" s="95"/>
      <c r="JOJ112" s="95"/>
      <c r="JOK112" s="95"/>
      <c r="JOL112" s="95"/>
      <c r="JOM112" s="95"/>
      <c r="JON112" s="95"/>
      <c r="JOO112" s="95"/>
      <c r="JOP112" s="95"/>
      <c r="JOQ112" s="95"/>
      <c r="JOR112" s="95"/>
      <c r="JOS112" s="95"/>
      <c r="JOT112" s="95"/>
      <c r="JOU112" s="95"/>
      <c r="JOV112" s="95"/>
      <c r="JOW112" s="95"/>
      <c r="JOX112" s="95"/>
      <c r="JOY112" s="95"/>
      <c r="JOZ112" s="95"/>
      <c r="JPA112" s="95"/>
      <c r="JPB112" s="95"/>
      <c r="JPC112" s="95"/>
      <c r="JPD112" s="95"/>
      <c r="JPE112" s="95"/>
      <c r="JPF112" s="95"/>
      <c r="JPG112" s="95"/>
      <c r="JPH112" s="95"/>
      <c r="JPI112" s="95"/>
      <c r="JPJ112" s="95"/>
      <c r="JPK112" s="95"/>
      <c r="JPL112" s="95"/>
      <c r="JPM112" s="95"/>
      <c r="JPN112" s="95"/>
      <c r="JPO112" s="95"/>
      <c r="JPP112" s="95"/>
      <c r="JPQ112" s="95"/>
      <c r="JPR112" s="95"/>
      <c r="JPS112" s="95"/>
      <c r="JPT112" s="95"/>
      <c r="JPU112" s="95"/>
      <c r="JPV112" s="95"/>
      <c r="JPW112" s="95"/>
      <c r="JPX112" s="95"/>
      <c r="JPY112" s="95"/>
      <c r="JPZ112" s="95"/>
      <c r="JQA112" s="95"/>
      <c r="JQB112" s="95"/>
      <c r="JQC112" s="95"/>
      <c r="JQD112" s="95"/>
      <c r="JQE112" s="95"/>
      <c r="JQF112" s="95"/>
      <c r="JQG112" s="95"/>
      <c r="JQH112" s="95"/>
      <c r="JQI112" s="95"/>
      <c r="JQJ112" s="95"/>
      <c r="JQK112" s="95"/>
      <c r="JQL112" s="95"/>
      <c r="JQM112" s="95"/>
      <c r="JQN112" s="95"/>
      <c r="JQO112" s="95"/>
      <c r="JQP112" s="95"/>
      <c r="JQQ112" s="95"/>
      <c r="JQR112" s="95"/>
      <c r="JQS112" s="95"/>
      <c r="JQT112" s="95"/>
      <c r="JQU112" s="95"/>
      <c r="JQV112" s="95"/>
      <c r="JQW112" s="95"/>
      <c r="JQX112" s="95"/>
      <c r="JQY112" s="95"/>
      <c r="JQZ112" s="95"/>
      <c r="JRA112" s="95"/>
      <c r="JRB112" s="95"/>
      <c r="JRC112" s="95"/>
      <c r="JRD112" s="95"/>
      <c r="JRE112" s="95"/>
      <c r="JRF112" s="95"/>
      <c r="JRG112" s="95"/>
      <c r="JRH112" s="95"/>
      <c r="JRI112" s="95"/>
      <c r="JRJ112" s="95"/>
      <c r="JRK112" s="95"/>
      <c r="JRL112" s="95"/>
      <c r="JRM112" s="95"/>
      <c r="JRN112" s="95"/>
      <c r="JRO112" s="95"/>
      <c r="JRP112" s="95"/>
      <c r="JRQ112" s="95"/>
      <c r="JRR112" s="95"/>
      <c r="JRS112" s="95"/>
      <c r="JRT112" s="95"/>
      <c r="JRU112" s="95"/>
      <c r="JRV112" s="95"/>
      <c r="JRW112" s="95"/>
      <c r="JRX112" s="95"/>
      <c r="JRY112" s="95"/>
      <c r="JRZ112" s="95"/>
      <c r="JSA112" s="95"/>
      <c r="JSB112" s="95"/>
      <c r="JSC112" s="95"/>
      <c r="JSD112" s="95"/>
      <c r="JSE112" s="95"/>
      <c r="JSF112" s="95"/>
      <c r="JSG112" s="95"/>
      <c r="JSH112" s="95"/>
      <c r="JSI112" s="95"/>
      <c r="JSJ112" s="95"/>
      <c r="JSK112" s="95"/>
      <c r="JSL112" s="95"/>
      <c r="JSM112" s="95"/>
      <c r="JSN112" s="95"/>
      <c r="JSO112" s="95"/>
      <c r="JSP112" s="95"/>
      <c r="JSQ112" s="95"/>
      <c r="JSR112" s="95"/>
      <c r="JSS112" s="95"/>
      <c r="JST112" s="95"/>
      <c r="JSU112" s="95"/>
      <c r="JSV112" s="95"/>
      <c r="JSW112" s="95"/>
      <c r="JSX112" s="95"/>
      <c r="JSY112" s="95"/>
      <c r="JSZ112" s="95"/>
      <c r="JTA112" s="95"/>
      <c r="JTB112" s="95"/>
      <c r="JTC112" s="95"/>
      <c r="JTD112" s="95"/>
      <c r="JTE112" s="95"/>
      <c r="JTF112" s="95"/>
      <c r="JTG112" s="95"/>
      <c r="JTH112" s="95"/>
      <c r="JTI112" s="95"/>
      <c r="JTJ112" s="95"/>
      <c r="JTK112" s="95"/>
      <c r="JTL112" s="95"/>
      <c r="JTM112" s="95"/>
      <c r="JTN112" s="95"/>
      <c r="JTO112" s="95"/>
      <c r="JTP112" s="95"/>
      <c r="JTQ112" s="95"/>
      <c r="JTR112" s="95"/>
      <c r="JTS112" s="95"/>
      <c r="JTT112" s="95"/>
      <c r="JTU112" s="95"/>
      <c r="JTV112" s="95"/>
      <c r="JTW112" s="95"/>
      <c r="JTX112" s="95"/>
      <c r="JTY112" s="95"/>
      <c r="JTZ112" s="95"/>
      <c r="JUA112" s="95"/>
      <c r="JUB112" s="95"/>
      <c r="JUC112" s="95"/>
      <c r="JUD112" s="95"/>
      <c r="JUE112" s="95"/>
      <c r="JUF112" s="95"/>
      <c r="JUG112" s="95"/>
      <c r="JUH112" s="95"/>
      <c r="JUI112" s="95"/>
      <c r="JUJ112" s="95"/>
      <c r="JUK112" s="95"/>
      <c r="JUL112" s="95"/>
      <c r="JUM112" s="95"/>
      <c r="JUN112" s="95"/>
      <c r="JUO112" s="95"/>
      <c r="JUP112" s="95"/>
      <c r="JUQ112" s="95"/>
      <c r="JUR112" s="95"/>
      <c r="JUS112" s="95"/>
      <c r="JUT112" s="95"/>
      <c r="JUU112" s="95"/>
      <c r="JUV112" s="95"/>
      <c r="JUW112" s="95"/>
      <c r="JUX112" s="95"/>
      <c r="JUY112" s="95"/>
      <c r="JUZ112" s="95"/>
      <c r="JVA112" s="95"/>
      <c r="JVB112" s="95"/>
      <c r="JVC112" s="95"/>
      <c r="JVD112" s="95"/>
      <c r="JVE112" s="95"/>
      <c r="JVF112" s="95"/>
      <c r="JVG112" s="95"/>
      <c r="JVH112" s="95"/>
      <c r="JVI112" s="95"/>
      <c r="JVJ112" s="95"/>
      <c r="JVK112" s="95"/>
      <c r="JVL112" s="95"/>
      <c r="JVM112" s="95"/>
      <c r="JVN112" s="95"/>
      <c r="JVO112" s="95"/>
      <c r="JVP112" s="95"/>
      <c r="JVQ112" s="95"/>
      <c r="JVR112" s="95"/>
      <c r="JVS112" s="95"/>
      <c r="JVT112" s="95"/>
      <c r="JVU112" s="95"/>
      <c r="JVV112" s="95"/>
      <c r="JVW112" s="95"/>
      <c r="JVX112" s="95"/>
      <c r="JVY112" s="95"/>
      <c r="JVZ112" s="95"/>
      <c r="JWA112" s="95"/>
      <c r="JWB112" s="95"/>
      <c r="JWC112" s="95"/>
      <c r="JWD112" s="95"/>
      <c r="JWE112" s="95"/>
      <c r="JWF112" s="95"/>
      <c r="JWG112" s="95"/>
      <c r="JWH112" s="95"/>
      <c r="JWI112" s="95"/>
      <c r="JWJ112" s="95"/>
      <c r="JWK112" s="95"/>
      <c r="JWL112" s="95"/>
      <c r="JWM112" s="95"/>
      <c r="JWN112" s="95"/>
      <c r="JWO112" s="95"/>
      <c r="JWP112" s="95"/>
      <c r="JWQ112" s="95"/>
      <c r="JWR112" s="95"/>
      <c r="JWS112" s="95"/>
      <c r="JWT112" s="95"/>
      <c r="JWU112" s="95"/>
      <c r="JWV112" s="95"/>
      <c r="JWW112" s="95"/>
      <c r="JWX112" s="95"/>
      <c r="JWY112" s="95"/>
      <c r="JWZ112" s="95"/>
      <c r="JXA112" s="95"/>
      <c r="JXB112" s="95"/>
      <c r="JXC112" s="95"/>
      <c r="JXD112" s="95"/>
      <c r="JXE112" s="95"/>
      <c r="JXF112" s="95"/>
      <c r="JXG112" s="95"/>
      <c r="JXH112" s="95"/>
      <c r="JXI112" s="95"/>
      <c r="JXJ112" s="95"/>
      <c r="JXK112" s="95"/>
      <c r="JXL112" s="95"/>
      <c r="JXM112" s="95"/>
      <c r="JXN112" s="95"/>
      <c r="JXO112" s="95"/>
      <c r="JXP112" s="95"/>
      <c r="JXQ112" s="95"/>
      <c r="JXR112" s="95"/>
      <c r="JXS112" s="95"/>
      <c r="JXT112" s="95"/>
      <c r="JXU112" s="95"/>
      <c r="JXV112" s="95"/>
      <c r="JXW112" s="95"/>
      <c r="JXX112" s="95"/>
      <c r="JXY112" s="95"/>
      <c r="JXZ112" s="95"/>
      <c r="JYA112" s="95"/>
      <c r="JYB112" s="95"/>
      <c r="JYC112" s="95"/>
      <c r="JYD112" s="95"/>
      <c r="JYE112" s="95"/>
      <c r="JYF112" s="95"/>
      <c r="JYG112" s="95"/>
      <c r="JYH112" s="95"/>
      <c r="JYI112" s="95"/>
      <c r="JYJ112" s="95"/>
      <c r="JYK112" s="95"/>
      <c r="JYL112" s="95"/>
      <c r="JYM112" s="95"/>
      <c r="JYN112" s="95"/>
      <c r="JYO112" s="95"/>
      <c r="JYP112" s="95"/>
      <c r="JYQ112" s="95"/>
      <c r="JYR112" s="95"/>
      <c r="JYS112" s="95"/>
      <c r="JYT112" s="95"/>
      <c r="JYU112" s="95"/>
      <c r="JYV112" s="95"/>
      <c r="JYW112" s="95"/>
      <c r="JYX112" s="95"/>
      <c r="JYY112" s="95"/>
      <c r="JYZ112" s="95"/>
      <c r="JZA112" s="95"/>
      <c r="JZB112" s="95"/>
      <c r="JZC112" s="95"/>
      <c r="JZD112" s="95"/>
      <c r="JZE112" s="95"/>
      <c r="JZF112" s="95"/>
      <c r="JZG112" s="95"/>
      <c r="JZH112" s="95"/>
      <c r="JZI112" s="95"/>
      <c r="JZJ112" s="95"/>
      <c r="JZK112" s="95"/>
      <c r="JZL112" s="95"/>
      <c r="JZM112" s="95"/>
      <c r="JZN112" s="95"/>
      <c r="JZO112" s="95"/>
      <c r="JZP112" s="95"/>
      <c r="JZQ112" s="95"/>
      <c r="JZR112" s="95"/>
      <c r="JZS112" s="95"/>
      <c r="JZT112" s="95"/>
      <c r="JZU112" s="95"/>
      <c r="JZV112" s="95"/>
      <c r="JZW112" s="95"/>
      <c r="JZX112" s="95"/>
      <c r="JZY112" s="95"/>
      <c r="JZZ112" s="95"/>
      <c r="KAA112" s="95"/>
      <c r="KAB112" s="95"/>
      <c r="KAC112" s="95"/>
      <c r="KAD112" s="95"/>
      <c r="KAE112" s="95"/>
      <c r="KAF112" s="95"/>
      <c r="KAG112" s="95"/>
      <c r="KAH112" s="95"/>
      <c r="KAI112" s="95"/>
      <c r="KAJ112" s="95"/>
      <c r="KAK112" s="95"/>
      <c r="KAL112" s="95"/>
      <c r="KAM112" s="95"/>
      <c r="KAN112" s="95"/>
      <c r="KAO112" s="95"/>
      <c r="KAP112" s="95"/>
      <c r="KAQ112" s="95"/>
      <c r="KAR112" s="95"/>
      <c r="KAS112" s="95"/>
      <c r="KAT112" s="95"/>
      <c r="KAU112" s="95"/>
      <c r="KAV112" s="95"/>
      <c r="KAW112" s="95"/>
      <c r="KAX112" s="95"/>
      <c r="KAY112" s="95"/>
      <c r="KAZ112" s="95"/>
      <c r="KBA112" s="95"/>
      <c r="KBB112" s="95"/>
      <c r="KBC112" s="95"/>
      <c r="KBD112" s="95"/>
      <c r="KBE112" s="95"/>
      <c r="KBF112" s="95"/>
      <c r="KBG112" s="95"/>
      <c r="KBH112" s="95"/>
      <c r="KBI112" s="95"/>
      <c r="KBJ112" s="95"/>
      <c r="KBK112" s="95"/>
      <c r="KBL112" s="95"/>
      <c r="KBM112" s="95"/>
      <c r="KBN112" s="95"/>
      <c r="KBO112" s="95"/>
      <c r="KBP112" s="95"/>
      <c r="KBQ112" s="95"/>
      <c r="KBR112" s="95"/>
      <c r="KBS112" s="95"/>
      <c r="KBT112" s="95"/>
      <c r="KBU112" s="95"/>
      <c r="KBV112" s="95"/>
      <c r="KBW112" s="95"/>
      <c r="KBX112" s="95"/>
      <c r="KBY112" s="95"/>
      <c r="KBZ112" s="95"/>
      <c r="KCA112" s="95"/>
      <c r="KCB112" s="95"/>
      <c r="KCC112" s="95"/>
      <c r="KCD112" s="95"/>
      <c r="KCE112" s="95"/>
      <c r="KCF112" s="95"/>
      <c r="KCG112" s="95"/>
      <c r="KCH112" s="95"/>
      <c r="KCI112" s="95"/>
      <c r="KCJ112" s="95"/>
      <c r="KCK112" s="95"/>
      <c r="KCL112" s="95"/>
      <c r="KCM112" s="95"/>
      <c r="KCN112" s="95"/>
      <c r="KCO112" s="95"/>
      <c r="KCP112" s="95"/>
      <c r="KCQ112" s="95"/>
      <c r="KCR112" s="95"/>
      <c r="KCS112" s="95"/>
      <c r="KCT112" s="95"/>
      <c r="KCU112" s="95"/>
      <c r="KCV112" s="95"/>
      <c r="KCW112" s="95"/>
      <c r="KCX112" s="95"/>
      <c r="KCY112" s="95"/>
      <c r="KCZ112" s="95"/>
      <c r="KDA112" s="95"/>
      <c r="KDB112" s="95"/>
      <c r="KDC112" s="95"/>
      <c r="KDD112" s="95"/>
      <c r="KDE112" s="95"/>
      <c r="KDF112" s="95"/>
      <c r="KDG112" s="95"/>
      <c r="KDH112" s="95"/>
      <c r="KDI112" s="95"/>
      <c r="KDJ112" s="95"/>
      <c r="KDK112" s="95"/>
      <c r="KDL112" s="95"/>
      <c r="KDM112" s="95"/>
      <c r="KDN112" s="95"/>
      <c r="KDO112" s="95"/>
      <c r="KDP112" s="95"/>
      <c r="KDQ112" s="95"/>
      <c r="KDR112" s="95"/>
      <c r="KDS112" s="95"/>
      <c r="KDT112" s="95"/>
      <c r="KDU112" s="95"/>
      <c r="KDV112" s="95"/>
      <c r="KDW112" s="95"/>
      <c r="KDX112" s="95"/>
      <c r="KDY112" s="95"/>
      <c r="KDZ112" s="95"/>
      <c r="KEA112" s="95"/>
      <c r="KEB112" s="95"/>
      <c r="KEC112" s="95"/>
      <c r="KED112" s="95"/>
      <c r="KEE112" s="95"/>
      <c r="KEF112" s="95"/>
      <c r="KEG112" s="95"/>
      <c r="KEH112" s="95"/>
      <c r="KEI112" s="95"/>
      <c r="KEJ112" s="95"/>
      <c r="KEK112" s="95"/>
      <c r="KEL112" s="95"/>
      <c r="KEM112" s="95"/>
      <c r="KEN112" s="95"/>
      <c r="KEO112" s="95"/>
      <c r="KEP112" s="95"/>
      <c r="KEQ112" s="95"/>
      <c r="KER112" s="95"/>
      <c r="KES112" s="95"/>
      <c r="KET112" s="95"/>
      <c r="KEU112" s="95"/>
      <c r="KEV112" s="95"/>
      <c r="KEW112" s="95"/>
      <c r="KEX112" s="95"/>
      <c r="KEY112" s="95"/>
      <c r="KEZ112" s="95"/>
      <c r="KFA112" s="95"/>
      <c r="KFB112" s="95"/>
      <c r="KFC112" s="95"/>
      <c r="KFD112" s="95"/>
      <c r="KFE112" s="95"/>
      <c r="KFF112" s="95"/>
      <c r="KFG112" s="95"/>
      <c r="KFH112" s="95"/>
      <c r="KFI112" s="95"/>
      <c r="KFJ112" s="95"/>
      <c r="KFK112" s="95"/>
      <c r="KFL112" s="95"/>
      <c r="KFM112" s="95"/>
      <c r="KFN112" s="95"/>
      <c r="KFO112" s="95"/>
      <c r="KFP112" s="95"/>
      <c r="KFQ112" s="95"/>
      <c r="KFR112" s="95"/>
      <c r="KFS112" s="95"/>
      <c r="KFT112" s="95"/>
      <c r="KFU112" s="95"/>
      <c r="KFV112" s="95"/>
      <c r="KFW112" s="95"/>
      <c r="KFX112" s="95"/>
      <c r="KFY112" s="95"/>
      <c r="KFZ112" s="95"/>
      <c r="KGA112" s="95"/>
      <c r="KGB112" s="95"/>
      <c r="KGC112" s="95"/>
      <c r="KGD112" s="95"/>
      <c r="KGE112" s="95"/>
      <c r="KGF112" s="95"/>
      <c r="KGG112" s="95"/>
      <c r="KGH112" s="95"/>
      <c r="KGI112" s="95"/>
      <c r="KGJ112" s="95"/>
      <c r="KGK112" s="95"/>
      <c r="KGL112" s="95"/>
      <c r="KGM112" s="95"/>
      <c r="KGN112" s="95"/>
      <c r="KGO112" s="95"/>
      <c r="KGP112" s="95"/>
      <c r="KGQ112" s="95"/>
      <c r="KGR112" s="95"/>
      <c r="KGS112" s="95"/>
      <c r="KGT112" s="95"/>
      <c r="KGU112" s="95"/>
      <c r="KGV112" s="95"/>
      <c r="KGW112" s="95"/>
      <c r="KGX112" s="95"/>
      <c r="KGY112" s="95"/>
      <c r="KGZ112" s="95"/>
      <c r="KHA112" s="95"/>
      <c r="KHB112" s="95"/>
      <c r="KHC112" s="95"/>
      <c r="KHD112" s="95"/>
      <c r="KHE112" s="95"/>
      <c r="KHF112" s="95"/>
      <c r="KHG112" s="95"/>
      <c r="KHH112" s="95"/>
      <c r="KHI112" s="95"/>
      <c r="KHJ112" s="95"/>
      <c r="KHK112" s="95"/>
      <c r="KHL112" s="95"/>
      <c r="KHM112" s="95"/>
      <c r="KHN112" s="95"/>
      <c r="KHO112" s="95"/>
      <c r="KHP112" s="95"/>
      <c r="KHQ112" s="95"/>
      <c r="KHR112" s="95"/>
      <c r="KHS112" s="95"/>
      <c r="KHT112" s="95"/>
      <c r="KHU112" s="95"/>
      <c r="KHV112" s="95"/>
      <c r="KHW112" s="95"/>
      <c r="KHX112" s="95"/>
      <c r="KHY112" s="95"/>
      <c r="KHZ112" s="95"/>
      <c r="KIA112" s="95"/>
      <c r="KIB112" s="95"/>
      <c r="KIC112" s="95"/>
      <c r="KID112" s="95"/>
      <c r="KIE112" s="95"/>
      <c r="KIF112" s="95"/>
      <c r="KIG112" s="95"/>
      <c r="KIH112" s="95"/>
      <c r="KII112" s="95"/>
      <c r="KIJ112" s="95"/>
      <c r="KIK112" s="95"/>
      <c r="KIL112" s="95"/>
      <c r="KIM112" s="95"/>
      <c r="KIN112" s="95"/>
      <c r="KIO112" s="95"/>
      <c r="KIP112" s="95"/>
      <c r="KIQ112" s="95"/>
      <c r="KIR112" s="95"/>
      <c r="KIS112" s="95"/>
      <c r="KIT112" s="95"/>
      <c r="KIU112" s="95"/>
      <c r="KIV112" s="95"/>
      <c r="KIW112" s="95"/>
      <c r="KIX112" s="95"/>
      <c r="KIY112" s="95"/>
      <c r="KIZ112" s="95"/>
      <c r="KJA112" s="95"/>
      <c r="KJB112" s="95"/>
      <c r="KJC112" s="95"/>
      <c r="KJD112" s="95"/>
      <c r="KJE112" s="95"/>
      <c r="KJF112" s="95"/>
      <c r="KJG112" s="95"/>
      <c r="KJH112" s="95"/>
      <c r="KJI112" s="95"/>
      <c r="KJJ112" s="95"/>
      <c r="KJK112" s="95"/>
      <c r="KJL112" s="95"/>
      <c r="KJM112" s="95"/>
      <c r="KJN112" s="95"/>
      <c r="KJO112" s="95"/>
      <c r="KJP112" s="95"/>
      <c r="KJQ112" s="95"/>
      <c r="KJR112" s="95"/>
      <c r="KJS112" s="95"/>
      <c r="KJT112" s="95"/>
      <c r="KJU112" s="95"/>
      <c r="KJV112" s="95"/>
      <c r="KJW112" s="95"/>
      <c r="KJX112" s="95"/>
      <c r="KJY112" s="95"/>
      <c r="KJZ112" s="95"/>
      <c r="KKA112" s="95"/>
      <c r="KKB112" s="95"/>
      <c r="KKC112" s="95"/>
      <c r="KKD112" s="95"/>
      <c r="KKE112" s="95"/>
      <c r="KKF112" s="95"/>
      <c r="KKG112" s="95"/>
      <c r="KKH112" s="95"/>
      <c r="KKI112" s="95"/>
      <c r="KKJ112" s="95"/>
      <c r="KKK112" s="95"/>
      <c r="KKL112" s="95"/>
      <c r="KKM112" s="95"/>
      <c r="KKN112" s="95"/>
      <c r="KKO112" s="95"/>
      <c r="KKP112" s="95"/>
      <c r="KKQ112" s="95"/>
      <c r="KKR112" s="95"/>
      <c r="KKS112" s="95"/>
      <c r="KKT112" s="95"/>
      <c r="KKU112" s="95"/>
      <c r="KKV112" s="95"/>
      <c r="KKW112" s="95"/>
      <c r="KKX112" s="95"/>
      <c r="KKY112" s="95"/>
      <c r="KKZ112" s="95"/>
      <c r="KLA112" s="95"/>
      <c r="KLB112" s="95"/>
      <c r="KLC112" s="95"/>
      <c r="KLD112" s="95"/>
      <c r="KLE112" s="95"/>
      <c r="KLF112" s="95"/>
      <c r="KLG112" s="95"/>
      <c r="KLH112" s="95"/>
      <c r="KLI112" s="95"/>
      <c r="KLJ112" s="95"/>
      <c r="KLK112" s="95"/>
      <c r="KLL112" s="95"/>
      <c r="KLM112" s="95"/>
      <c r="KLN112" s="95"/>
      <c r="KLO112" s="95"/>
      <c r="KLP112" s="95"/>
      <c r="KLQ112" s="95"/>
      <c r="KLR112" s="95"/>
      <c r="KLS112" s="95"/>
      <c r="KLT112" s="95"/>
      <c r="KLU112" s="95"/>
      <c r="KLV112" s="95"/>
      <c r="KLW112" s="95"/>
      <c r="KLX112" s="95"/>
      <c r="KLY112" s="95"/>
      <c r="KLZ112" s="95"/>
      <c r="KMA112" s="95"/>
      <c r="KMB112" s="95"/>
      <c r="KMC112" s="95"/>
      <c r="KMD112" s="95"/>
      <c r="KME112" s="95"/>
      <c r="KMF112" s="95"/>
      <c r="KMG112" s="95"/>
      <c r="KMH112" s="95"/>
      <c r="KMI112" s="95"/>
      <c r="KMJ112" s="95"/>
      <c r="KMK112" s="95"/>
      <c r="KML112" s="95"/>
      <c r="KMM112" s="95"/>
      <c r="KMN112" s="95"/>
      <c r="KMO112" s="95"/>
      <c r="KMP112" s="95"/>
      <c r="KMQ112" s="95"/>
      <c r="KMR112" s="95"/>
      <c r="KMS112" s="95"/>
      <c r="KMT112" s="95"/>
      <c r="KMU112" s="95"/>
      <c r="KMV112" s="95"/>
      <c r="KMW112" s="95"/>
      <c r="KMX112" s="95"/>
      <c r="KMY112" s="95"/>
      <c r="KMZ112" s="95"/>
      <c r="KNA112" s="95"/>
      <c r="KNB112" s="95"/>
      <c r="KNC112" s="95"/>
      <c r="KND112" s="95"/>
      <c r="KNE112" s="95"/>
      <c r="KNF112" s="95"/>
      <c r="KNG112" s="95"/>
      <c r="KNH112" s="95"/>
      <c r="KNI112" s="95"/>
      <c r="KNJ112" s="95"/>
      <c r="KNK112" s="95"/>
      <c r="KNL112" s="95"/>
      <c r="KNM112" s="95"/>
      <c r="KNN112" s="95"/>
      <c r="KNO112" s="95"/>
      <c r="KNP112" s="95"/>
      <c r="KNQ112" s="95"/>
      <c r="KNR112" s="95"/>
      <c r="KNS112" s="95"/>
      <c r="KNT112" s="95"/>
      <c r="KNU112" s="95"/>
      <c r="KNV112" s="95"/>
      <c r="KNW112" s="95"/>
      <c r="KNX112" s="95"/>
      <c r="KNY112" s="95"/>
      <c r="KNZ112" s="95"/>
      <c r="KOA112" s="95"/>
      <c r="KOB112" s="95"/>
      <c r="KOC112" s="95"/>
      <c r="KOD112" s="95"/>
      <c r="KOE112" s="95"/>
      <c r="KOF112" s="95"/>
      <c r="KOG112" s="95"/>
      <c r="KOH112" s="95"/>
      <c r="KOI112" s="95"/>
      <c r="KOJ112" s="95"/>
      <c r="KOK112" s="95"/>
      <c r="KOL112" s="95"/>
      <c r="KOM112" s="95"/>
      <c r="KON112" s="95"/>
      <c r="KOO112" s="95"/>
      <c r="KOP112" s="95"/>
      <c r="KOQ112" s="95"/>
      <c r="KOR112" s="95"/>
      <c r="KOS112" s="95"/>
      <c r="KOT112" s="95"/>
      <c r="KOU112" s="95"/>
      <c r="KOV112" s="95"/>
      <c r="KOW112" s="95"/>
      <c r="KOX112" s="95"/>
      <c r="KOY112" s="95"/>
      <c r="KOZ112" s="95"/>
      <c r="KPA112" s="95"/>
      <c r="KPB112" s="95"/>
      <c r="KPC112" s="95"/>
      <c r="KPD112" s="95"/>
      <c r="KPE112" s="95"/>
      <c r="KPF112" s="95"/>
      <c r="KPG112" s="95"/>
      <c r="KPH112" s="95"/>
      <c r="KPI112" s="95"/>
      <c r="KPJ112" s="95"/>
      <c r="KPK112" s="95"/>
      <c r="KPL112" s="95"/>
      <c r="KPM112" s="95"/>
      <c r="KPN112" s="95"/>
      <c r="KPO112" s="95"/>
      <c r="KPP112" s="95"/>
      <c r="KPQ112" s="95"/>
      <c r="KPR112" s="95"/>
      <c r="KPS112" s="95"/>
      <c r="KPT112" s="95"/>
      <c r="KPU112" s="95"/>
      <c r="KPV112" s="95"/>
      <c r="KPW112" s="95"/>
      <c r="KPX112" s="95"/>
      <c r="KPY112" s="95"/>
      <c r="KPZ112" s="95"/>
      <c r="KQA112" s="95"/>
      <c r="KQB112" s="95"/>
      <c r="KQC112" s="95"/>
      <c r="KQD112" s="95"/>
      <c r="KQE112" s="95"/>
      <c r="KQF112" s="95"/>
      <c r="KQG112" s="95"/>
      <c r="KQH112" s="95"/>
      <c r="KQI112" s="95"/>
      <c r="KQJ112" s="95"/>
      <c r="KQK112" s="95"/>
      <c r="KQL112" s="95"/>
      <c r="KQM112" s="95"/>
      <c r="KQN112" s="95"/>
      <c r="KQO112" s="95"/>
      <c r="KQP112" s="95"/>
      <c r="KQQ112" s="95"/>
      <c r="KQR112" s="95"/>
      <c r="KQS112" s="95"/>
      <c r="KQT112" s="95"/>
      <c r="KQU112" s="95"/>
      <c r="KQV112" s="95"/>
      <c r="KQW112" s="95"/>
      <c r="KQX112" s="95"/>
      <c r="KQY112" s="95"/>
      <c r="KQZ112" s="95"/>
      <c r="KRA112" s="95"/>
      <c r="KRB112" s="95"/>
      <c r="KRC112" s="95"/>
      <c r="KRD112" s="95"/>
      <c r="KRE112" s="95"/>
      <c r="KRF112" s="95"/>
      <c r="KRG112" s="95"/>
      <c r="KRH112" s="95"/>
      <c r="KRI112" s="95"/>
      <c r="KRJ112" s="95"/>
      <c r="KRK112" s="95"/>
      <c r="KRL112" s="95"/>
      <c r="KRM112" s="95"/>
      <c r="KRN112" s="95"/>
      <c r="KRO112" s="95"/>
      <c r="KRP112" s="95"/>
      <c r="KRQ112" s="95"/>
      <c r="KRR112" s="95"/>
      <c r="KRS112" s="95"/>
      <c r="KRT112" s="95"/>
      <c r="KRU112" s="95"/>
      <c r="KRV112" s="95"/>
      <c r="KRW112" s="95"/>
      <c r="KRX112" s="95"/>
      <c r="KRY112" s="95"/>
      <c r="KRZ112" s="95"/>
      <c r="KSA112" s="95"/>
      <c r="KSB112" s="95"/>
      <c r="KSC112" s="95"/>
      <c r="KSD112" s="95"/>
      <c r="KSE112" s="95"/>
      <c r="KSF112" s="95"/>
      <c r="KSG112" s="95"/>
      <c r="KSH112" s="95"/>
      <c r="KSI112" s="95"/>
      <c r="KSJ112" s="95"/>
      <c r="KSK112" s="95"/>
      <c r="KSL112" s="95"/>
      <c r="KSM112" s="95"/>
      <c r="KSN112" s="95"/>
      <c r="KSO112" s="95"/>
      <c r="KSP112" s="95"/>
      <c r="KSQ112" s="95"/>
      <c r="KSR112" s="95"/>
      <c r="KSS112" s="95"/>
      <c r="KST112" s="95"/>
      <c r="KSU112" s="95"/>
      <c r="KSV112" s="95"/>
      <c r="KSW112" s="95"/>
      <c r="KSX112" s="95"/>
      <c r="KSY112" s="95"/>
      <c r="KSZ112" s="95"/>
      <c r="KTA112" s="95"/>
      <c r="KTB112" s="95"/>
      <c r="KTC112" s="95"/>
      <c r="KTD112" s="95"/>
      <c r="KTE112" s="95"/>
      <c r="KTF112" s="95"/>
      <c r="KTG112" s="95"/>
      <c r="KTH112" s="95"/>
      <c r="KTI112" s="95"/>
      <c r="KTJ112" s="95"/>
      <c r="KTK112" s="95"/>
      <c r="KTL112" s="95"/>
      <c r="KTM112" s="95"/>
      <c r="KTN112" s="95"/>
      <c r="KTO112" s="95"/>
      <c r="KTP112" s="95"/>
      <c r="KTQ112" s="95"/>
      <c r="KTR112" s="95"/>
      <c r="KTS112" s="95"/>
      <c r="KTT112" s="95"/>
      <c r="KTU112" s="95"/>
      <c r="KTV112" s="95"/>
      <c r="KTW112" s="95"/>
      <c r="KTX112" s="95"/>
      <c r="KTY112" s="95"/>
      <c r="KTZ112" s="95"/>
      <c r="KUA112" s="95"/>
      <c r="KUB112" s="95"/>
      <c r="KUC112" s="95"/>
      <c r="KUD112" s="95"/>
      <c r="KUE112" s="95"/>
      <c r="KUF112" s="95"/>
      <c r="KUG112" s="95"/>
      <c r="KUH112" s="95"/>
      <c r="KUI112" s="95"/>
      <c r="KUJ112" s="95"/>
      <c r="KUK112" s="95"/>
      <c r="KUL112" s="95"/>
      <c r="KUM112" s="95"/>
      <c r="KUN112" s="95"/>
      <c r="KUO112" s="95"/>
      <c r="KUP112" s="95"/>
      <c r="KUQ112" s="95"/>
      <c r="KUR112" s="95"/>
      <c r="KUS112" s="95"/>
      <c r="KUT112" s="95"/>
      <c r="KUU112" s="95"/>
      <c r="KUV112" s="95"/>
      <c r="KUW112" s="95"/>
      <c r="KUX112" s="95"/>
      <c r="KUY112" s="95"/>
      <c r="KUZ112" s="95"/>
      <c r="KVA112" s="95"/>
      <c r="KVB112" s="95"/>
      <c r="KVC112" s="95"/>
      <c r="KVD112" s="95"/>
      <c r="KVE112" s="95"/>
      <c r="KVF112" s="95"/>
      <c r="KVG112" s="95"/>
      <c r="KVH112" s="95"/>
      <c r="KVI112" s="95"/>
      <c r="KVJ112" s="95"/>
      <c r="KVK112" s="95"/>
      <c r="KVL112" s="95"/>
      <c r="KVM112" s="95"/>
      <c r="KVN112" s="95"/>
      <c r="KVO112" s="95"/>
      <c r="KVP112" s="95"/>
      <c r="KVQ112" s="95"/>
      <c r="KVR112" s="95"/>
      <c r="KVS112" s="95"/>
      <c r="KVT112" s="95"/>
      <c r="KVU112" s="95"/>
      <c r="KVV112" s="95"/>
      <c r="KVW112" s="95"/>
      <c r="KVX112" s="95"/>
      <c r="KVY112" s="95"/>
      <c r="KVZ112" s="95"/>
      <c r="KWA112" s="95"/>
      <c r="KWB112" s="95"/>
      <c r="KWC112" s="95"/>
      <c r="KWD112" s="95"/>
      <c r="KWE112" s="95"/>
      <c r="KWF112" s="95"/>
      <c r="KWG112" s="95"/>
      <c r="KWH112" s="95"/>
      <c r="KWI112" s="95"/>
      <c r="KWJ112" s="95"/>
      <c r="KWK112" s="95"/>
      <c r="KWL112" s="95"/>
      <c r="KWM112" s="95"/>
      <c r="KWN112" s="95"/>
      <c r="KWO112" s="95"/>
      <c r="KWP112" s="95"/>
      <c r="KWQ112" s="95"/>
      <c r="KWR112" s="95"/>
      <c r="KWS112" s="95"/>
      <c r="KWT112" s="95"/>
      <c r="KWU112" s="95"/>
      <c r="KWV112" s="95"/>
      <c r="KWW112" s="95"/>
      <c r="KWX112" s="95"/>
      <c r="KWY112" s="95"/>
      <c r="KWZ112" s="95"/>
      <c r="KXA112" s="95"/>
      <c r="KXB112" s="95"/>
      <c r="KXC112" s="95"/>
      <c r="KXD112" s="95"/>
      <c r="KXE112" s="95"/>
      <c r="KXF112" s="95"/>
      <c r="KXG112" s="95"/>
      <c r="KXH112" s="95"/>
      <c r="KXI112" s="95"/>
      <c r="KXJ112" s="95"/>
      <c r="KXK112" s="95"/>
      <c r="KXL112" s="95"/>
      <c r="KXM112" s="95"/>
      <c r="KXN112" s="95"/>
      <c r="KXO112" s="95"/>
      <c r="KXP112" s="95"/>
      <c r="KXQ112" s="95"/>
      <c r="KXR112" s="95"/>
      <c r="KXS112" s="95"/>
      <c r="KXT112" s="95"/>
      <c r="KXU112" s="95"/>
      <c r="KXV112" s="95"/>
      <c r="KXW112" s="95"/>
      <c r="KXX112" s="95"/>
      <c r="KXY112" s="95"/>
      <c r="KXZ112" s="95"/>
      <c r="KYA112" s="95"/>
      <c r="KYB112" s="95"/>
      <c r="KYC112" s="95"/>
      <c r="KYD112" s="95"/>
      <c r="KYE112" s="95"/>
      <c r="KYF112" s="95"/>
      <c r="KYG112" s="95"/>
      <c r="KYH112" s="95"/>
      <c r="KYI112" s="95"/>
      <c r="KYJ112" s="95"/>
      <c r="KYK112" s="95"/>
      <c r="KYL112" s="95"/>
      <c r="KYM112" s="95"/>
      <c r="KYN112" s="95"/>
      <c r="KYO112" s="95"/>
      <c r="KYP112" s="95"/>
      <c r="KYQ112" s="95"/>
      <c r="KYR112" s="95"/>
      <c r="KYS112" s="95"/>
      <c r="KYT112" s="95"/>
      <c r="KYU112" s="95"/>
      <c r="KYV112" s="95"/>
      <c r="KYW112" s="95"/>
      <c r="KYX112" s="95"/>
      <c r="KYY112" s="95"/>
      <c r="KYZ112" s="95"/>
      <c r="KZA112" s="95"/>
      <c r="KZB112" s="95"/>
      <c r="KZC112" s="95"/>
      <c r="KZD112" s="95"/>
      <c r="KZE112" s="95"/>
      <c r="KZF112" s="95"/>
      <c r="KZG112" s="95"/>
      <c r="KZH112" s="95"/>
      <c r="KZI112" s="95"/>
      <c r="KZJ112" s="95"/>
      <c r="KZK112" s="95"/>
      <c r="KZL112" s="95"/>
      <c r="KZM112" s="95"/>
      <c r="KZN112" s="95"/>
      <c r="KZO112" s="95"/>
      <c r="KZP112" s="95"/>
      <c r="KZQ112" s="95"/>
      <c r="KZR112" s="95"/>
      <c r="KZS112" s="95"/>
      <c r="KZT112" s="95"/>
      <c r="KZU112" s="95"/>
      <c r="KZV112" s="95"/>
      <c r="KZW112" s="95"/>
      <c r="KZX112" s="95"/>
      <c r="KZY112" s="95"/>
      <c r="KZZ112" s="95"/>
      <c r="LAA112" s="95"/>
      <c r="LAB112" s="95"/>
      <c r="LAC112" s="95"/>
      <c r="LAD112" s="95"/>
      <c r="LAE112" s="95"/>
      <c r="LAF112" s="95"/>
      <c r="LAG112" s="95"/>
      <c r="LAH112" s="95"/>
      <c r="LAI112" s="95"/>
      <c r="LAJ112" s="95"/>
      <c r="LAK112" s="95"/>
      <c r="LAL112" s="95"/>
      <c r="LAM112" s="95"/>
      <c r="LAN112" s="95"/>
      <c r="LAO112" s="95"/>
      <c r="LAP112" s="95"/>
      <c r="LAQ112" s="95"/>
      <c r="LAR112" s="95"/>
      <c r="LAS112" s="95"/>
      <c r="LAT112" s="95"/>
      <c r="LAU112" s="95"/>
      <c r="LAV112" s="95"/>
      <c r="LAW112" s="95"/>
      <c r="LAX112" s="95"/>
      <c r="LAY112" s="95"/>
      <c r="LAZ112" s="95"/>
      <c r="LBA112" s="95"/>
      <c r="LBB112" s="95"/>
      <c r="LBC112" s="95"/>
      <c r="LBD112" s="95"/>
      <c r="LBE112" s="95"/>
      <c r="LBF112" s="95"/>
      <c r="LBG112" s="95"/>
      <c r="LBH112" s="95"/>
      <c r="LBI112" s="95"/>
      <c r="LBJ112" s="95"/>
      <c r="LBK112" s="95"/>
      <c r="LBL112" s="95"/>
      <c r="LBM112" s="95"/>
      <c r="LBN112" s="95"/>
      <c r="LBO112" s="95"/>
      <c r="LBP112" s="95"/>
      <c r="LBQ112" s="95"/>
      <c r="LBR112" s="95"/>
      <c r="LBS112" s="95"/>
      <c r="LBT112" s="95"/>
      <c r="LBU112" s="95"/>
      <c r="LBV112" s="95"/>
      <c r="LBW112" s="95"/>
      <c r="LBX112" s="95"/>
      <c r="LBY112" s="95"/>
      <c r="LBZ112" s="95"/>
      <c r="LCA112" s="95"/>
      <c r="LCB112" s="95"/>
      <c r="LCC112" s="95"/>
      <c r="LCD112" s="95"/>
      <c r="LCE112" s="95"/>
      <c r="LCF112" s="95"/>
      <c r="LCG112" s="95"/>
      <c r="LCH112" s="95"/>
      <c r="LCI112" s="95"/>
      <c r="LCJ112" s="95"/>
      <c r="LCK112" s="95"/>
      <c r="LCL112" s="95"/>
      <c r="LCM112" s="95"/>
      <c r="LCN112" s="95"/>
      <c r="LCO112" s="95"/>
      <c r="LCP112" s="95"/>
      <c r="LCQ112" s="95"/>
      <c r="LCR112" s="95"/>
      <c r="LCS112" s="95"/>
      <c r="LCT112" s="95"/>
      <c r="LCU112" s="95"/>
      <c r="LCV112" s="95"/>
      <c r="LCW112" s="95"/>
      <c r="LCX112" s="95"/>
      <c r="LCY112" s="95"/>
      <c r="LCZ112" s="95"/>
      <c r="LDA112" s="95"/>
      <c r="LDB112" s="95"/>
      <c r="LDC112" s="95"/>
      <c r="LDD112" s="95"/>
      <c r="LDE112" s="95"/>
      <c r="LDF112" s="95"/>
      <c r="LDG112" s="95"/>
      <c r="LDH112" s="95"/>
      <c r="LDI112" s="95"/>
      <c r="LDJ112" s="95"/>
      <c r="LDK112" s="95"/>
      <c r="LDL112" s="95"/>
      <c r="LDM112" s="95"/>
      <c r="LDN112" s="95"/>
      <c r="LDO112" s="95"/>
      <c r="LDP112" s="95"/>
      <c r="LDQ112" s="95"/>
      <c r="LDR112" s="95"/>
      <c r="LDS112" s="95"/>
      <c r="LDT112" s="95"/>
      <c r="LDU112" s="95"/>
      <c r="LDV112" s="95"/>
      <c r="LDW112" s="95"/>
      <c r="LDX112" s="95"/>
      <c r="LDY112" s="95"/>
      <c r="LDZ112" s="95"/>
      <c r="LEA112" s="95"/>
      <c r="LEB112" s="95"/>
      <c r="LEC112" s="95"/>
      <c r="LED112" s="95"/>
      <c r="LEE112" s="95"/>
      <c r="LEF112" s="95"/>
      <c r="LEG112" s="95"/>
      <c r="LEH112" s="95"/>
      <c r="LEI112" s="95"/>
      <c r="LEJ112" s="95"/>
      <c r="LEK112" s="95"/>
      <c r="LEL112" s="95"/>
      <c r="LEM112" s="95"/>
      <c r="LEN112" s="95"/>
      <c r="LEO112" s="95"/>
      <c r="LEP112" s="95"/>
      <c r="LEQ112" s="95"/>
      <c r="LER112" s="95"/>
      <c r="LES112" s="95"/>
      <c r="LET112" s="95"/>
      <c r="LEU112" s="95"/>
      <c r="LEV112" s="95"/>
      <c r="LEW112" s="95"/>
      <c r="LEX112" s="95"/>
      <c r="LEY112" s="95"/>
      <c r="LEZ112" s="95"/>
      <c r="LFA112" s="95"/>
      <c r="LFB112" s="95"/>
      <c r="LFC112" s="95"/>
      <c r="LFD112" s="95"/>
      <c r="LFE112" s="95"/>
      <c r="LFF112" s="95"/>
      <c r="LFG112" s="95"/>
      <c r="LFH112" s="95"/>
      <c r="LFI112" s="95"/>
      <c r="LFJ112" s="95"/>
      <c r="LFK112" s="95"/>
      <c r="LFL112" s="95"/>
      <c r="LFM112" s="95"/>
      <c r="LFN112" s="95"/>
      <c r="LFO112" s="95"/>
      <c r="LFP112" s="95"/>
      <c r="LFQ112" s="95"/>
      <c r="LFR112" s="95"/>
      <c r="LFS112" s="95"/>
      <c r="LFT112" s="95"/>
      <c r="LFU112" s="95"/>
      <c r="LFV112" s="95"/>
      <c r="LFW112" s="95"/>
      <c r="LFX112" s="95"/>
      <c r="LFY112" s="95"/>
      <c r="LFZ112" s="95"/>
      <c r="LGA112" s="95"/>
      <c r="LGB112" s="95"/>
      <c r="LGC112" s="95"/>
      <c r="LGD112" s="95"/>
      <c r="LGE112" s="95"/>
      <c r="LGF112" s="95"/>
      <c r="LGG112" s="95"/>
      <c r="LGH112" s="95"/>
      <c r="LGI112" s="95"/>
      <c r="LGJ112" s="95"/>
      <c r="LGK112" s="95"/>
      <c r="LGL112" s="95"/>
      <c r="LGM112" s="95"/>
      <c r="LGN112" s="95"/>
      <c r="LGO112" s="95"/>
      <c r="LGP112" s="95"/>
      <c r="LGQ112" s="95"/>
      <c r="LGR112" s="95"/>
      <c r="LGS112" s="95"/>
      <c r="LGT112" s="95"/>
      <c r="LGU112" s="95"/>
      <c r="LGV112" s="95"/>
      <c r="LGW112" s="95"/>
      <c r="LGX112" s="95"/>
      <c r="LGY112" s="95"/>
      <c r="LGZ112" s="95"/>
      <c r="LHA112" s="95"/>
      <c r="LHB112" s="95"/>
      <c r="LHC112" s="95"/>
      <c r="LHD112" s="95"/>
      <c r="LHE112" s="95"/>
      <c r="LHF112" s="95"/>
      <c r="LHG112" s="95"/>
      <c r="LHH112" s="95"/>
      <c r="LHI112" s="95"/>
      <c r="LHJ112" s="95"/>
      <c r="LHK112" s="95"/>
      <c r="LHL112" s="95"/>
      <c r="LHM112" s="95"/>
      <c r="LHN112" s="95"/>
      <c r="LHO112" s="95"/>
      <c r="LHP112" s="95"/>
      <c r="LHQ112" s="95"/>
      <c r="LHR112" s="95"/>
      <c r="LHS112" s="95"/>
      <c r="LHT112" s="95"/>
      <c r="LHU112" s="95"/>
      <c r="LHV112" s="95"/>
      <c r="LHW112" s="95"/>
      <c r="LHX112" s="95"/>
      <c r="LHY112" s="95"/>
      <c r="LHZ112" s="95"/>
      <c r="LIA112" s="95"/>
      <c r="LIB112" s="95"/>
      <c r="LIC112" s="95"/>
      <c r="LID112" s="95"/>
      <c r="LIE112" s="95"/>
      <c r="LIF112" s="95"/>
      <c r="LIG112" s="95"/>
      <c r="LIH112" s="95"/>
      <c r="LII112" s="95"/>
      <c r="LIJ112" s="95"/>
      <c r="LIK112" s="95"/>
      <c r="LIL112" s="95"/>
      <c r="LIM112" s="95"/>
      <c r="LIN112" s="95"/>
      <c r="LIO112" s="95"/>
      <c r="LIP112" s="95"/>
      <c r="LIQ112" s="95"/>
      <c r="LIR112" s="95"/>
      <c r="LIS112" s="95"/>
      <c r="LIT112" s="95"/>
      <c r="LIU112" s="95"/>
      <c r="LIV112" s="95"/>
      <c r="LIW112" s="95"/>
      <c r="LIX112" s="95"/>
      <c r="LIY112" s="95"/>
      <c r="LIZ112" s="95"/>
      <c r="LJA112" s="95"/>
      <c r="LJB112" s="95"/>
      <c r="LJC112" s="95"/>
      <c r="LJD112" s="95"/>
      <c r="LJE112" s="95"/>
      <c r="LJF112" s="95"/>
      <c r="LJG112" s="95"/>
      <c r="LJH112" s="95"/>
      <c r="LJI112" s="95"/>
      <c r="LJJ112" s="95"/>
      <c r="LJK112" s="95"/>
      <c r="LJL112" s="95"/>
      <c r="LJM112" s="95"/>
      <c r="LJN112" s="95"/>
      <c r="LJO112" s="95"/>
      <c r="LJP112" s="95"/>
      <c r="LJQ112" s="95"/>
      <c r="LJR112" s="95"/>
      <c r="LJS112" s="95"/>
      <c r="LJT112" s="95"/>
      <c r="LJU112" s="95"/>
      <c r="LJV112" s="95"/>
      <c r="LJW112" s="95"/>
      <c r="LJX112" s="95"/>
      <c r="LJY112" s="95"/>
      <c r="LJZ112" s="95"/>
      <c r="LKA112" s="95"/>
      <c r="LKB112" s="95"/>
      <c r="LKC112" s="95"/>
      <c r="LKD112" s="95"/>
      <c r="LKE112" s="95"/>
      <c r="LKF112" s="95"/>
      <c r="LKG112" s="95"/>
      <c r="LKH112" s="95"/>
      <c r="LKI112" s="95"/>
      <c r="LKJ112" s="95"/>
      <c r="LKK112" s="95"/>
      <c r="LKL112" s="95"/>
      <c r="LKM112" s="95"/>
      <c r="LKN112" s="95"/>
      <c r="LKO112" s="95"/>
      <c r="LKP112" s="95"/>
      <c r="LKQ112" s="95"/>
      <c r="LKR112" s="95"/>
      <c r="LKS112" s="95"/>
      <c r="LKT112" s="95"/>
      <c r="LKU112" s="95"/>
      <c r="LKV112" s="95"/>
      <c r="LKW112" s="95"/>
      <c r="LKX112" s="95"/>
      <c r="LKY112" s="95"/>
      <c r="LKZ112" s="95"/>
      <c r="LLA112" s="95"/>
      <c r="LLB112" s="95"/>
      <c r="LLC112" s="95"/>
      <c r="LLD112" s="95"/>
      <c r="LLE112" s="95"/>
      <c r="LLF112" s="95"/>
      <c r="LLG112" s="95"/>
      <c r="LLH112" s="95"/>
      <c r="LLI112" s="95"/>
      <c r="LLJ112" s="95"/>
      <c r="LLK112" s="95"/>
      <c r="LLL112" s="95"/>
      <c r="LLM112" s="95"/>
      <c r="LLN112" s="95"/>
      <c r="LLO112" s="95"/>
      <c r="LLP112" s="95"/>
      <c r="LLQ112" s="95"/>
      <c r="LLR112" s="95"/>
      <c r="LLS112" s="95"/>
      <c r="LLT112" s="95"/>
      <c r="LLU112" s="95"/>
      <c r="LLV112" s="95"/>
      <c r="LLW112" s="95"/>
      <c r="LLX112" s="95"/>
      <c r="LLY112" s="95"/>
      <c r="LLZ112" s="95"/>
      <c r="LMA112" s="95"/>
      <c r="LMB112" s="95"/>
      <c r="LMC112" s="95"/>
      <c r="LMD112" s="95"/>
      <c r="LME112" s="95"/>
      <c r="LMF112" s="95"/>
      <c r="LMG112" s="95"/>
      <c r="LMH112" s="95"/>
      <c r="LMI112" s="95"/>
      <c r="LMJ112" s="95"/>
      <c r="LMK112" s="95"/>
      <c r="LML112" s="95"/>
      <c r="LMM112" s="95"/>
      <c r="LMN112" s="95"/>
      <c r="LMO112" s="95"/>
      <c r="LMP112" s="95"/>
      <c r="LMQ112" s="95"/>
      <c r="LMR112" s="95"/>
      <c r="LMS112" s="95"/>
      <c r="LMT112" s="95"/>
      <c r="LMU112" s="95"/>
      <c r="LMV112" s="95"/>
      <c r="LMW112" s="95"/>
      <c r="LMX112" s="95"/>
      <c r="LMY112" s="95"/>
      <c r="LMZ112" s="95"/>
      <c r="LNA112" s="95"/>
      <c r="LNB112" s="95"/>
      <c r="LNC112" s="95"/>
      <c r="LND112" s="95"/>
      <c r="LNE112" s="95"/>
      <c r="LNF112" s="95"/>
      <c r="LNG112" s="95"/>
      <c r="LNH112" s="95"/>
      <c r="LNI112" s="95"/>
      <c r="LNJ112" s="95"/>
      <c r="LNK112" s="95"/>
      <c r="LNL112" s="95"/>
      <c r="LNM112" s="95"/>
      <c r="LNN112" s="95"/>
      <c r="LNO112" s="95"/>
      <c r="LNP112" s="95"/>
      <c r="LNQ112" s="95"/>
      <c r="LNR112" s="95"/>
      <c r="LNS112" s="95"/>
      <c r="LNT112" s="95"/>
      <c r="LNU112" s="95"/>
      <c r="LNV112" s="95"/>
      <c r="LNW112" s="95"/>
      <c r="LNX112" s="95"/>
      <c r="LNY112" s="95"/>
      <c r="LNZ112" s="95"/>
      <c r="LOA112" s="95"/>
      <c r="LOB112" s="95"/>
      <c r="LOC112" s="95"/>
      <c r="LOD112" s="95"/>
      <c r="LOE112" s="95"/>
      <c r="LOF112" s="95"/>
      <c r="LOG112" s="95"/>
      <c r="LOH112" s="95"/>
      <c r="LOI112" s="95"/>
      <c r="LOJ112" s="95"/>
      <c r="LOK112" s="95"/>
      <c r="LOL112" s="95"/>
      <c r="LOM112" s="95"/>
      <c r="LON112" s="95"/>
      <c r="LOO112" s="95"/>
      <c r="LOP112" s="95"/>
      <c r="LOQ112" s="95"/>
      <c r="LOR112" s="95"/>
      <c r="LOS112" s="95"/>
      <c r="LOT112" s="95"/>
      <c r="LOU112" s="95"/>
      <c r="LOV112" s="95"/>
      <c r="LOW112" s="95"/>
      <c r="LOX112" s="95"/>
      <c r="LOY112" s="95"/>
      <c r="LOZ112" s="95"/>
      <c r="LPA112" s="95"/>
      <c r="LPB112" s="95"/>
      <c r="LPC112" s="95"/>
      <c r="LPD112" s="95"/>
      <c r="LPE112" s="95"/>
      <c r="LPF112" s="95"/>
      <c r="LPG112" s="95"/>
      <c r="LPH112" s="95"/>
      <c r="LPI112" s="95"/>
      <c r="LPJ112" s="95"/>
      <c r="LPK112" s="95"/>
      <c r="LPL112" s="95"/>
      <c r="LPM112" s="95"/>
      <c r="LPN112" s="95"/>
      <c r="LPO112" s="95"/>
      <c r="LPP112" s="95"/>
      <c r="LPQ112" s="95"/>
      <c r="LPR112" s="95"/>
      <c r="LPS112" s="95"/>
      <c r="LPT112" s="95"/>
      <c r="LPU112" s="95"/>
      <c r="LPV112" s="95"/>
      <c r="LPW112" s="95"/>
      <c r="LPX112" s="95"/>
      <c r="LPY112" s="95"/>
      <c r="LPZ112" s="95"/>
      <c r="LQA112" s="95"/>
      <c r="LQB112" s="95"/>
      <c r="LQC112" s="95"/>
      <c r="LQD112" s="95"/>
      <c r="LQE112" s="95"/>
      <c r="LQF112" s="95"/>
      <c r="LQG112" s="95"/>
      <c r="LQH112" s="95"/>
      <c r="LQI112" s="95"/>
      <c r="LQJ112" s="95"/>
      <c r="LQK112" s="95"/>
      <c r="LQL112" s="95"/>
      <c r="LQM112" s="95"/>
      <c r="LQN112" s="95"/>
      <c r="LQO112" s="95"/>
      <c r="LQP112" s="95"/>
      <c r="LQQ112" s="95"/>
      <c r="LQR112" s="95"/>
      <c r="LQS112" s="95"/>
      <c r="LQT112" s="95"/>
      <c r="LQU112" s="95"/>
      <c r="LQV112" s="95"/>
      <c r="LQW112" s="95"/>
      <c r="LQX112" s="95"/>
      <c r="LQY112" s="95"/>
      <c r="LQZ112" s="95"/>
      <c r="LRA112" s="95"/>
      <c r="LRB112" s="95"/>
      <c r="LRC112" s="95"/>
      <c r="LRD112" s="95"/>
      <c r="LRE112" s="95"/>
      <c r="LRF112" s="95"/>
      <c r="LRG112" s="95"/>
      <c r="LRH112" s="95"/>
      <c r="LRI112" s="95"/>
      <c r="LRJ112" s="95"/>
      <c r="LRK112" s="95"/>
      <c r="LRL112" s="95"/>
      <c r="LRM112" s="95"/>
      <c r="LRN112" s="95"/>
      <c r="LRO112" s="95"/>
      <c r="LRP112" s="95"/>
      <c r="LRQ112" s="95"/>
      <c r="LRR112" s="95"/>
      <c r="LRS112" s="95"/>
      <c r="LRT112" s="95"/>
      <c r="LRU112" s="95"/>
      <c r="LRV112" s="95"/>
      <c r="LRW112" s="95"/>
      <c r="LRX112" s="95"/>
      <c r="LRY112" s="95"/>
      <c r="LRZ112" s="95"/>
      <c r="LSA112" s="95"/>
      <c r="LSB112" s="95"/>
      <c r="LSC112" s="95"/>
      <c r="LSD112" s="95"/>
      <c r="LSE112" s="95"/>
      <c r="LSF112" s="95"/>
      <c r="LSG112" s="95"/>
      <c r="LSH112" s="95"/>
      <c r="LSI112" s="95"/>
      <c r="LSJ112" s="95"/>
      <c r="LSK112" s="95"/>
      <c r="LSL112" s="95"/>
      <c r="LSM112" s="95"/>
      <c r="LSN112" s="95"/>
      <c r="LSO112" s="95"/>
      <c r="LSP112" s="95"/>
      <c r="LSQ112" s="95"/>
      <c r="LSR112" s="95"/>
      <c r="LSS112" s="95"/>
      <c r="LST112" s="95"/>
      <c r="LSU112" s="95"/>
      <c r="LSV112" s="95"/>
      <c r="LSW112" s="95"/>
      <c r="LSX112" s="95"/>
      <c r="LSY112" s="95"/>
      <c r="LSZ112" s="95"/>
      <c r="LTA112" s="95"/>
      <c r="LTB112" s="95"/>
      <c r="LTC112" s="95"/>
      <c r="LTD112" s="95"/>
      <c r="LTE112" s="95"/>
      <c r="LTF112" s="95"/>
      <c r="LTG112" s="95"/>
      <c r="LTH112" s="95"/>
      <c r="LTI112" s="95"/>
      <c r="LTJ112" s="95"/>
      <c r="LTK112" s="95"/>
      <c r="LTL112" s="95"/>
      <c r="LTM112" s="95"/>
      <c r="LTN112" s="95"/>
      <c r="LTO112" s="95"/>
      <c r="LTP112" s="95"/>
      <c r="LTQ112" s="95"/>
      <c r="LTR112" s="95"/>
      <c r="LTS112" s="95"/>
      <c r="LTT112" s="95"/>
      <c r="LTU112" s="95"/>
      <c r="LTV112" s="95"/>
      <c r="LTW112" s="95"/>
      <c r="LTX112" s="95"/>
      <c r="LTY112" s="95"/>
      <c r="LTZ112" s="95"/>
      <c r="LUA112" s="95"/>
      <c r="LUB112" s="95"/>
      <c r="LUC112" s="95"/>
      <c r="LUD112" s="95"/>
      <c r="LUE112" s="95"/>
      <c r="LUF112" s="95"/>
      <c r="LUG112" s="95"/>
      <c r="LUH112" s="95"/>
      <c r="LUI112" s="95"/>
      <c r="LUJ112" s="95"/>
      <c r="LUK112" s="95"/>
      <c r="LUL112" s="95"/>
      <c r="LUM112" s="95"/>
      <c r="LUN112" s="95"/>
      <c r="LUO112" s="95"/>
      <c r="LUP112" s="95"/>
      <c r="LUQ112" s="95"/>
      <c r="LUR112" s="95"/>
      <c r="LUS112" s="95"/>
      <c r="LUT112" s="95"/>
      <c r="LUU112" s="95"/>
      <c r="LUV112" s="95"/>
      <c r="LUW112" s="95"/>
      <c r="LUX112" s="95"/>
      <c r="LUY112" s="95"/>
      <c r="LUZ112" s="95"/>
      <c r="LVA112" s="95"/>
      <c r="LVB112" s="95"/>
      <c r="LVC112" s="95"/>
      <c r="LVD112" s="95"/>
      <c r="LVE112" s="95"/>
      <c r="LVF112" s="95"/>
      <c r="LVG112" s="95"/>
      <c r="LVH112" s="95"/>
      <c r="LVI112" s="95"/>
      <c r="LVJ112" s="95"/>
      <c r="LVK112" s="95"/>
      <c r="LVL112" s="95"/>
      <c r="LVM112" s="95"/>
      <c r="LVN112" s="95"/>
      <c r="LVO112" s="95"/>
      <c r="LVP112" s="95"/>
      <c r="LVQ112" s="95"/>
      <c r="LVR112" s="95"/>
      <c r="LVS112" s="95"/>
      <c r="LVT112" s="95"/>
      <c r="LVU112" s="95"/>
      <c r="LVV112" s="95"/>
      <c r="LVW112" s="95"/>
      <c r="LVX112" s="95"/>
      <c r="LVY112" s="95"/>
      <c r="LVZ112" s="95"/>
      <c r="LWA112" s="95"/>
      <c r="LWB112" s="95"/>
      <c r="LWC112" s="95"/>
      <c r="LWD112" s="95"/>
      <c r="LWE112" s="95"/>
      <c r="LWF112" s="95"/>
      <c r="LWG112" s="95"/>
      <c r="LWH112" s="95"/>
      <c r="LWI112" s="95"/>
      <c r="LWJ112" s="95"/>
      <c r="LWK112" s="95"/>
      <c r="LWL112" s="95"/>
      <c r="LWM112" s="95"/>
      <c r="LWN112" s="95"/>
      <c r="LWO112" s="95"/>
      <c r="LWP112" s="95"/>
      <c r="LWQ112" s="95"/>
      <c r="LWR112" s="95"/>
      <c r="LWS112" s="95"/>
      <c r="LWT112" s="95"/>
      <c r="LWU112" s="95"/>
      <c r="LWV112" s="95"/>
      <c r="LWW112" s="95"/>
      <c r="LWX112" s="95"/>
      <c r="LWY112" s="95"/>
      <c r="LWZ112" s="95"/>
      <c r="LXA112" s="95"/>
      <c r="LXB112" s="95"/>
      <c r="LXC112" s="95"/>
      <c r="LXD112" s="95"/>
      <c r="LXE112" s="95"/>
      <c r="LXF112" s="95"/>
      <c r="LXG112" s="95"/>
      <c r="LXH112" s="95"/>
      <c r="LXI112" s="95"/>
      <c r="LXJ112" s="95"/>
      <c r="LXK112" s="95"/>
      <c r="LXL112" s="95"/>
      <c r="LXM112" s="95"/>
      <c r="LXN112" s="95"/>
      <c r="LXO112" s="95"/>
      <c r="LXP112" s="95"/>
      <c r="LXQ112" s="95"/>
      <c r="LXR112" s="95"/>
      <c r="LXS112" s="95"/>
      <c r="LXT112" s="95"/>
      <c r="LXU112" s="95"/>
      <c r="LXV112" s="95"/>
      <c r="LXW112" s="95"/>
      <c r="LXX112" s="95"/>
      <c r="LXY112" s="95"/>
      <c r="LXZ112" s="95"/>
      <c r="LYA112" s="95"/>
      <c r="LYB112" s="95"/>
      <c r="LYC112" s="95"/>
      <c r="LYD112" s="95"/>
      <c r="LYE112" s="95"/>
      <c r="LYF112" s="95"/>
      <c r="LYG112" s="95"/>
      <c r="LYH112" s="95"/>
      <c r="LYI112" s="95"/>
      <c r="LYJ112" s="95"/>
      <c r="LYK112" s="95"/>
      <c r="LYL112" s="95"/>
      <c r="LYM112" s="95"/>
      <c r="LYN112" s="95"/>
      <c r="LYO112" s="95"/>
      <c r="LYP112" s="95"/>
      <c r="LYQ112" s="95"/>
      <c r="LYR112" s="95"/>
      <c r="LYS112" s="95"/>
      <c r="LYT112" s="95"/>
      <c r="LYU112" s="95"/>
      <c r="LYV112" s="95"/>
      <c r="LYW112" s="95"/>
      <c r="LYX112" s="95"/>
      <c r="LYY112" s="95"/>
      <c r="LYZ112" s="95"/>
      <c r="LZA112" s="95"/>
      <c r="LZB112" s="95"/>
      <c r="LZC112" s="95"/>
      <c r="LZD112" s="95"/>
      <c r="LZE112" s="95"/>
      <c r="LZF112" s="95"/>
      <c r="LZG112" s="95"/>
      <c r="LZH112" s="95"/>
      <c r="LZI112" s="95"/>
      <c r="LZJ112" s="95"/>
      <c r="LZK112" s="95"/>
      <c r="LZL112" s="95"/>
      <c r="LZM112" s="95"/>
      <c r="LZN112" s="95"/>
      <c r="LZO112" s="95"/>
      <c r="LZP112" s="95"/>
      <c r="LZQ112" s="95"/>
      <c r="LZR112" s="95"/>
      <c r="LZS112" s="95"/>
      <c r="LZT112" s="95"/>
      <c r="LZU112" s="95"/>
      <c r="LZV112" s="95"/>
      <c r="LZW112" s="95"/>
      <c r="LZX112" s="95"/>
      <c r="LZY112" s="95"/>
      <c r="LZZ112" s="95"/>
      <c r="MAA112" s="95"/>
      <c r="MAB112" s="95"/>
      <c r="MAC112" s="95"/>
      <c r="MAD112" s="95"/>
      <c r="MAE112" s="95"/>
      <c r="MAF112" s="95"/>
      <c r="MAG112" s="95"/>
      <c r="MAH112" s="95"/>
      <c r="MAI112" s="95"/>
      <c r="MAJ112" s="95"/>
      <c r="MAK112" s="95"/>
      <c r="MAL112" s="95"/>
      <c r="MAM112" s="95"/>
      <c r="MAN112" s="95"/>
      <c r="MAO112" s="95"/>
      <c r="MAP112" s="95"/>
      <c r="MAQ112" s="95"/>
      <c r="MAR112" s="95"/>
      <c r="MAS112" s="95"/>
      <c r="MAT112" s="95"/>
      <c r="MAU112" s="95"/>
      <c r="MAV112" s="95"/>
      <c r="MAW112" s="95"/>
      <c r="MAX112" s="95"/>
      <c r="MAY112" s="95"/>
      <c r="MAZ112" s="95"/>
      <c r="MBA112" s="95"/>
      <c r="MBB112" s="95"/>
      <c r="MBC112" s="95"/>
      <c r="MBD112" s="95"/>
      <c r="MBE112" s="95"/>
      <c r="MBF112" s="95"/>
      <c r="MBG112" s="95"/>
      <c r="MBH112" s="95"/>
      <c r="MBI112" s="95"/>
      <c r="MBJ112" s="95"/>
      <c r="MBK112" s="95"/>
      <c r="MBL112" s="95"/>
      <c r="MBM112" s="95"/>
      <c r="MBN112" s="95"/>
      <c r="MBO112" s="95"/>
      <c r="MBP112" s="95"/>
      <c r="MBQ112" s="95"/>
      <c r="MBR112" s="95"/>
      <c r="MBS112" s="95"/>
      <c r="MBT112" s="95"/>
      <c r="MBU112" s="95"/>
      <c r="MBV112" s="95"/>
      <c r="MBW112" s="95"/>
      <c r="MBX112" s="95"/>
      <c r="MBY112" s="95"/>
      <c r="MBZ112" s="95"/>
      <c r="MCA112" s="95"/>
      <c r="MCB112" s="95"/>
      <c r="MCC112" s="95"/>
      <c r="MCD112" s="95"/>
      <c r="MCE112" s="95"/>
      <c r="MCF112" s="95"/>
      <c r="MCG112" s="95"/>
      <c r="MCH112" s="95"/>
      <c r="MCI112" s="95"/>
      <c r="MCJ112" s="95"/>
      <c r="MCK112" s="95"/>
      <c r="MCL112" s="95"/>
      <c r="MCM112" s="95"/>
      <c r="MCN112" s="95"/>
      <c r="MCO112" s="95"/>
      <c r="MCP112" s="95"/>
      <c r="MCQ112" s="95"/>
      <c r="MCR112" s="95"/>
      <c r="MCS112" s="95"/>
      <c r="MCT112" s="95"/>
      <c r="MCU112" s="95"/>
      <c r="MCV112" s="95"/>
      <c r="MCW112" s="95"/>
      <c r="MCX112" s="95"/>
      <c r="MCY112" s="95"/>
      <c r="MCZ112" s="95"/>
      <c r="MDA112" s="95"/>
      <c r="MDB112" s="95"/>
      <c r="MDC112" s="95"/>
      <c r="MDD112" s="95"/>
      <c r="MDE112" s="95"/>
      <c r="MDF112" s="95"/>
      <c r="MDG112" s="95"/>
      <c r="MDH112" s="95"/>
      <c r="MDI112" s="95"/>
      <c r="MDJ112" s="95"/>
      <c r="MDK112" s="95"/>
      <c r="MDL112" s="95"/>
      <c r="MDM112" s="95"/>
      <c r="MDN112" s="95"/>
      <c r="MDO112" s="95"/>
      <c r="MDP112" s="95"/>
      <c r="MDQ112" s="95"/>
      <c r="MDR112" s="95"/>
      <c r="MDS112" s="95"/>
      <c r="MDT112" s="95"/>
      <c r="MDU112" s="95"/>
      <c r="MDV112" s="95"/>
      <c r="MDW112" s="95"/>
      <c r="MDX112" s="95"/>
      <c r="MDY112" s="95"/>
      <c r="MDZ112" s="95"/>
      <c r="MEA112" s="95"/>
      <c r="MEB112" s="95"/>
      <c r="MEC112" s="95"/>
      <c r="MED112" s="95"/>
      <c r="MEE112" s="95"/>
      <c r="MEF112" s="95"/>
      <c r="MEG112" s="95"/>
      <c r="MEH112" s="95"/>
      <c r="MEI112" s="95"/>
      <c r="MEJ112" s="95"/>
      <c r="MEK112" s="95"/>
      <c r="MEL112" s="95"/>
      <c r="MEM112" s="95"/>
      <c r="MEN112" s="95"/>
      <c r="MEO112" s="95"/>
      <c r="MEP112" s="95"/>
      <c r="MEQ112" s="95"/>
      <c r="MER112" s="95"/>
      <c r="MES112" s="95"/>
      <c r="MET112" s="95"/>
      <c r="MEU112" s="95"/>
      <c r="MEV112" s="95"/>
      <c r="MEW112" s="95"/>
      <c r="MEX112" s="95"/>
      <c r="MEY112" s="95"/>
      <c r="MEZ112" s="95"/>
      <c r="MFA112" s="95"/>
      <c r="MFB112" s="95"/>
      <c r="MFC112" s="95"/>
      <c r="MFD112" s="95"/>
      <c r="MFE112" s="95"/>
      <c r="MFF112" s="95"/>
      <c r="MFG112" s="95"/>
      <c r="MFH112" s="95"/>
      <c r="MFI112" s="95"/>
      <c r="MFJ112" s="95"/>
      <c r="MFK112" s="95"/>
      <c r="MFL112" s="95"/>
      <c r="MFM112" s="95"/>
      <c r="MFN112" s="95"/>
      <c r="MFO112" s="95"/>
      <c r="MFP112" s="95"/>
      <c r="MFQ112" s="95"/>
      <c r="MFR112" s="95"/>
      <c r="MFS112" s="95"/>
      <c r="MFT112" s="95"/>
      <c r="MFU112" s="95"/>
      <c r="MFV112" s="95"/>
      <c r="MFW112" s="95"/>
      <c r="MFX112" s="95"/>
      <c r="MFY112" s="95"/>
      <c r="MFZ112" s="95"/>
      <c r="MGA112" s="95"/>
      <c r="MGB112" s="95"/>
      <c r="MGC112" s="95"/>
      <c r="MGD112" s="95"/>
      <c r="MGE112" s="95"/>
      <c r="MGF112" s="95"/>
      <c r="MGG112" s="95"/>
      <c r="MGH112" s="95"/>
      <c r="MGI112" s="95"/>
      <c r="MGJ112" s="95"/>
      <c r="MGK112" s="95"/>
      <c r="MGL112" s="95"/>
      <c r="MGM112" s="95"/>
      <c r="MGN112" s="95"/>
      <c r="MGO112" s="95"/>
      <c r="MGP112" s="95"/>
      <c r="MGQ112" s="95"/>
      <c r="MGR112" s="95"/>
      <c r="MGS112" s="95"/>
      <c r="MGT112" s="95"/>
      <c r="MGU112" s="95"/>
      <c r="MGV112" s="95"/>
      <c r="MGW112" s="95"/>
      <c r="MGX112" s="95"/>
      <c r="MGY112" s="95"/>
      <c r="MGZ112" s="95"/>
      <c r="MHA112" s="95"/>
      <c r="MHB112" s="95"/>
      <c r="MHC112" s="95"/>
      <c r="MHD112" s="95"/>
      <c r="MHE112" s="95"/>
      <c r="MHF112" s="95"/>
      <c r="MHG112" s="95"/>
      <c r="MHH112" s="95"/>
      <c r="MHI112" s="95"/>
      <c r="MHJ112" s="95"/>
      <c r="MHK112" s="95"/>
      <c r="MHL112" s="95"/>
      <c r="MHM112" s="95"/>
      <c r="MHN112" s="95"/>
      <c r="MHO112" s="95"/>
      <c r="MHP112" s="95"/>
      <c r="MHQ112" s="95"/>
      <c r="MHR112" s="95"/>
      <c r="MHS112" s="95"/>
      <c r="MHT112" s="95"/>
      <c r="MHU112" s="95"/>
      <c r="MHV112" s="95"/>
      <c r="MHW112" s="95"/>
      <c r="MHX112" s="95"/>
      <c r="MHY112" s="95"/>
      <c r="MHZ112" s="95"/>
      <c r="MIA112" s="95"/>
      <c r="MIB112" s="95"/>
      <c r="MIC112" s="95"/>
      <c r="MID112" s="95"/>
      <c r="MIE112" s="95"/>
      <c r="MIF112" s="95"/>
      <c r="MIG112" s="95"/>
      <c r="MIH112" s="95"/>
      <c r="MII112" s="95"/>
      <c r="MIJ112" s="95"/>
      <c r="MIK112" s="95"/>
      <c r="MIL112" s="95"/>
      <c r="MIM112" s="95"/>
      <c r="MIN112" s="95"/>
      <c r="MIO112" s="95"/>
      <c r="MIP112" s="95"/>
      <c r="MIQ112" s="95"/>
      <c r="MIR112" s="95"/>
      <c r="MIS112" s="95"/>
      <c r="MIT112" s="95"/>
      <c r="MIU112" s="95"/>
      <c r="MIV112" s="95"/>
      <c r="MIW112" s="95"/>
      <c r="MIX112" s="95"/>
      <c r="MIY112" s="95"/>
      <c r="MIZ112" s="95"/>
      <c r="MJA112" s="95"/>
      <c r="MJB112" s="95"/>
      <c r="MJC112" s="95"/>
      <c r="MJD112" s="95"/>
      <c r="MJE112" s="95"/>
      <c r="MJF112" s="95"/>
      <c r="MJG112" s="95"/>
      <c r="MJH112" s="95"/>
      <c r="MJI112" s="95"/>
      <c r="MJJ112" s="95"/>
      <c r="MJK112" s="95"/>
      <c r="MJL112" s="95"/>
      <c r="MJM112" s="95"/>
      <c r="MJN112" s="95"/>
      <c r="MJO112" s="95"/>
      <c r="MJP112" s="95"/>
      <c r="MJQ112" s="95"/>
      <c r="MJR112" s="95"/>
      <c r="MJS112" s="95"/>
      <c r="MJT112" s="95"/>
      <c r="MJU112" s="95"/>
      <c r="MJV112" s="95"/>
      <c r="MJW112" s="95"/>
      <c r="MJX112" s="95"/>
      <c r="MJY112" s="95"/>
      <c r="MJZ112" s="95"/>
      <c r="MKA112" s="95"/>
      <c r="MKB112" s="95"/>
      <c r="MKC112" s="95"/>
      <c r="MKD112" s="95"/>
      <c r="MKE112" s="95"/>
      <c r="MKF112" s="95"/>
      <c r="MKG112" s="95"/>
      <c r="MKH112" s="95"/>
      <c r="MKI112" s="95"/>
      <c r="MKJ112" s="95"/>
      <c r="MKK112" s="95"/>
      <c r="MKL112" s="95"/>
      <c r="MKM112" s="95"/>
      <c r="MKN112" s="95"/>
      <c r="MKO112" s="95"/>
      <c r="MKP112" s="95"/>
      <c r="MKQ112" s="95"/>
      <c r="MKR112" s="95"/>
      <c r="MKS112" s="95"/>
      <c r="MKT112" s="95"/>
      <c r="MKU112" s="95"/>
      <c r="MKV112" s="95"/>
      <c r="MKW112" s="95"/>
      <c r="MKX112" s="95"/>
      <c r="MKY112" s="95"/>
      <c r="MKZ112" s="95"/>
      <c r="MLA112" s="95"/>
      <c r="MLB112" s="95"/>
      <c r="MLC112" s="95"/>
      <c r="MLD112" s="95"/>
      <c r="MLE112" s="95"/>
      <c r="MLF112" s="95"/>
      <c r="MLG112" s="95"/>
      <c r="MLH112" s="95"/>
      <c r="MLI112" s="95"/>
      <c r="MLJ112" s="95"/>
      <c r="MLK112" s="95"/>
      <c r="MLL112" s="95"/>
      <c r="MLM112" s="95"/>
      <c r="MLN112" s="95"/>
      <c r="MLO112" s="95"/>
      <c r="MLP112" s="95"/>
      <c r="MLQ112" s="95"/>
      <c r="MLR112" s="95"/>
      <c r="MLS112" s="95"/>
      <c r="MLT112" s="95"/>
      <c r="MLU112" s="95"/>
      <c r="MLV112" s="95"/>
      <c r="MLW112" s="95"/>
      <c r="MLX112" s="95"/>
      <c r="MLY112" s="95"/>
      <c r="MLZ112" s="95"/>
      <c r="MMA112" s="95"/>
      <c r="MMB112" s="95"/>
      <c r="MMC112" s="95"/>
      <c r="MMD112" s="95"/>
      <c r="MME112" s="95"/>
      <c r="MMF112" s="95"/>
      <c r="MMG112" s="95"/>
      <c r="MMH112" s="95"/>
      <c r="MMI112" s="95"/>
      <c r="MMJ112" s="95"/>
      <c r="MMK112" s="95"/>
      <c r="MML112" s="95"/>
      <c r="MMM112" s="95"/>
      <c r="MMN112" s="95"/>
      <c r="MMO112" s="95"/>
      <c r="MMP112" s="95"/>
      <c r="MMQ112" s="95"/>
      <c r="MMR112" s="95"/>
      <c r="MMS112" s="95"/>
      <c r="MMT112" s="95"/>
      <c r="MMU112" s="95"/>
      <c r="MMV112" s="95"/>
      <c r="MMW112" s="95"/>
      <c r="MMX112" s="95"/>
      <c r="MMY112" s="95"/>
      <c r="MMZ112" s="95"/>
      <c r="MNA112" s="95"/>
      <c r="MNB112" s="95"/>
      <c r="MNC112" s="95"/>
      <c r="MND112" s="95"/>
      <c r="MNE112" s="95"/>
      <c r="MNF112" s="95"/>
      <c r="MNG112" s="95"/>
      <c r="MNH112" s="95"/>
      <c r="MNI112" s="95"/>
      <c r="MNJ112" s="95"/>
      <c r="MNK112" s="95"/>
      <c r="MNL112" s="95"/>
      <c r="MNM112" s="95"/>
      <c r="MNN112" s="95"/>
      <c r="MNO112" s="95"/>
      <c r="MNP112" s="95"/>
      <c r="MNQ112" s="95"/>
      <c r="MNR112" s="95"/>
      <c r="MNS112" s="95"/>
      <c r="MNT112" s="95"/>
      <c r="MNU112" s="95"/>
      <c r="MNV112" s="95"/>
      <c r="MNW112" s="95"/>
      <c r="MNX112" s="95"/>
      <c r="MNY112" s="95"/>
      <c r="MNZ112" s="95"/>
      <c r="MOA112" s="95"/>
      <c r="MOB112" s="95"/>
      <c r="MOC112" s="95"/>
      <c r="MOD112" s="95"/>
      <c r="MOE112" s="95"/>
      <c r="MOF112" s="95"/>
      <c r="MOG112" s="95"/>
      <c r="MOH112" s="95"/>
      <c r="MOI112" s="95"/>
      <c r="MOJ112" s="95"/>
      <c r="MOK112" s="95"/>
      <c r="MOL112" s="95"/>
      <c r="MOM112" s="95"/>
      <c r="MON112" s="95"/>
      <c r="MOO112" s="95"/>
      <c r="MOP112" s="95"/>
      <c r="MOQ112" s="95"/>
      <c r="MOR112" s="95"/>
      <c r="MOS112" s="95"/>
      <c r="MOT112" s="95"/>
      <c r="MOU112" s="95"/>
      <c r="MOV112" s="95"/>
      <c r="MOW112" s="95"/>
      <c r="MOX112" s="95"/>
      <c r="MOY112" s="95"/>
      <c r="MOZ112" s="95"/>
      <c r="MPA112" s="95"/>
      <c r="MPB112" s="95"/>
      <c r="MPC112" s="95"/>
      <c r="MPD112" s="95"/>
      <c r="MPE112" s="95"/>
      <c r="MPF112" s="95"/>
      <c r="MPG112" s="95"/>
      <c r="MPH112" s="95"/>
      <c r="MPI112" s="95"/>
      <c r="MPJ112" s="95"/>
      <c r="MPK112" s="95"/>
      <c r="MPL112" s="95"/>
      <c r="MPM112" s="95"/>
      <c r="MPN112" s="95"/>
      <c r="MPO112" s="95"/>
      <c r="MPP112" s="95"/>
      <c r="MPQ112" s="95"/>
      <c r="MPR112" s="95"/>
      <c r="MPS112" s="95"/>
      <c r="MPT112" s="95"/>
      <c r="MPU112" s="95"/>
      <c r="MPV112" s="95"/>
      <c r="MPW112" s="95"/>
      <c r="MPX112" s="95"/>
      <c r="MPY112" s="95"/>
      <c r="MPZ112" s="95"/>
      <c r="MQA112" s="95"/>
      <c r="MQB112" s="95"/>
      <c r="MQC112" s="95"/>
      <c r="MQD112" s="95"/>
      <c r="MQE112" s="95"/>
      <c r="MQF112" s="95"/>
      <c r="MQG112" s="95"/>
      <c r="MQH112" s="95"/>
      <c r="MQI112" s="95"/>
      <c r="MQJ112" s="95"/>
      <c r="MQK112" s="95"/>
      <c r="MQL112" s="95"/>
      <c r="MQM112" s="95"/>
      <c r="MQN112" s="95"/>
      <c r="MQO112" s="95"/>
      <c r="MQP112" s="95"/>
      <c r="MQQ112" s="95"/>
      <c r="MQR112" s="95"/>
      <c r="MQS112" s="95"/>
      <c r="MQT112" s="95"/>
      <c r="MQU112" s="95"/>
      <c r="MQV112" s="95"/>
      <c r="MQW112" s="95"/>
      <c r="MQX112" s="95"/>
      <c r="MQY112" s="95"/>
      <c r="MQZ112" s="95"/>
      <c r="MRA112" s="95"/>
      <c r="MRB112" s="95"/>
      <c r="MRC112" s="95"/>
      <c r="MRD112" s="95"/>
      <c r="MRE112" s="95"/>
      <c r="MRF112" s="95"/>
      <c r="MRG112" s="95"/>
      <c r="MRH112" s="95"/>
      <c r="MRI112" s="95"/>
      <c r="MRJ112" s="95"/>
      <c r="MRK112" s="95"/>
      <c r="MRL112" s="95"/>
      <c r="MRM112" s="95"/>
      <c r="MRN112" s="95"/>
      <c r="MRO112" s="95"/>
      <c r="MRP112" s="95"/>
      <c r="MRQ112" s="95"/>
      <c r="MRR112" s="95"/>
      <c r="MRS112" s="95"/>
      <c r="MRT112" s="95"/>
      <c r="MRU112" s="95"/>
      <c r="MRV112" s="95"/>
      <c r="MRW112" s="95"/>
      <c r="MRX112" s="95"/>
      <c r="MRY112" s="95"/>
      <c r="MRZ112" s="95"/>
      <c r="MSA112" s="95"/>
      <c r="MSB112" s="95"/>
      <c r="MSC112" s="95"/>
      <c r="MSD112" s="95"/>
      <c r="MSE112" s="95"/>
      <c r="MSF112" s="95"/>
      <c r="MSG112" s="95"/>
      <c r="MSH112" s="95"/>
      <c r="MSI112" s="95"/>
      <c r="MSJ112" s="95"/>
      <c r="MSK112" s="95"/>
      <c r="MSL112" s="95"/>
      <c r="MSM112" s="95"/>
      <c r="MSN112" s="95"/>
      <c r="MSO112" s="95"/>
      <c r="MSP112" s="95"/>
      <c r="MSQ112" s="95"/>
      <c r="MSR112" s="95"/>
      <c r="MSS112" s="95"/>
      <c r="MST112" s="95"/>
      <c r="MSU112" s="95"/>
      <c r="MSV112" s="95"/>
      <c r="MSW112" s="95"/>
      <c r="MSX112" s="95"/>
      <c r="MSY112" s="95"/>
      <c r="MSZ112" s="95"/>
      <c r="MTA112" s="95"/>
      <c r="MTB112" s="95"/>
      <c r="MTC112" s="95"/>
      <c r="MTD112" s="95"/>
      <c r="MTE112" s="95"/>
      <c r="MTF112" s="95"/>
      <c r="MTG112" s="95"/>
      <c r="MTH112" s="95"/>
      <c r="MTI112" s="95"/>
      <c r="MTJ112" s="95"/>
      <c r="MTK112" s="95"/>
      <c r="MTL112" s="95"/>
      <c r="MTM112" s="95"/>
      <c r="MTN112" s="95"/>
      <c r="MTO112" s="95"/>
      <c r="MTP112" s="95"/>
      <c r="MTQ112" s="95"/>
      <c r="MTR112" s="95"/>
      <c r="MTS112" s="95"/>
      <c r="MTT112" s="95"/>
      <c r="MTU112" s="95"/>
      <c r="MTV112" s="95"/>
      <c r="MTW112" s="95"/>
      <c r="MTX112" s="95"/>
      <c r="MTY112" s="95"/>
      <c r="MTZ112" s="95"/>
      <c r="MUA112" s="95"/>
      <c r="MUB112" s="95"/>
      <c r="MUC112" s="95"/>
      <c r="MUD112" s="95"/>
      <c r="MUE112" s="95"/>
      <c r="MUF112" s="95"/>
      <c r="MUG112" s="95"/>
      <c r="MUH112" s="95"/>
      <c r="MUI112" s="95"/>
      <c r="MUJ112" s="95"/>
      <c r="MUK112" s="95"/>
      <c r="MUL112" s="95"/>
      <c r="MUM112" s="95"/>
      <c r="MUN112" s="95"/>
      <c r="MUO112" s="95"/>
      <c r="MUP112" s="95"/>
      <c r="MUQ112" s="95"/>
      <c r="MUR112" s="95"/>
      <c r="MUS112" s="95"/>
      <c r="MUT112" s="95"/>
      <c r="MUU112" s="95"/>
      <c r="MUV112" s="95"/>
      <c r="MUW112" s="95"/>
      <c r="MUX112" s="95"/>
      <c r="MUY112" s="95"/>
      <c r="MUZ112" s="95"/>
      <c r="MVA112" s="95"/>
      <c r="MVB112" s="95"/>
      <c r="MVC112" s="95"/>
      <c r="MVD112" s="95"/>
      <c r="MVE112" s="95"/>
      <c r="MVF112" s="95"/>
      <c r="MVG112" s="95"/>
      <c r="MVH112" s="95"/>
      <c r="MVI112" s="95"/>
      <c r="MVJ112" s="95"/>
      <c r="MVK112" s="95"/>
      <c r="MVL112" s="95"/>
      <c r="MVM112" s="95"/>
      <c r="MVN112" s="95"/>
      <c r="MVO112" s="95"/>
      <c r="MVP112" s="95"/>
      <c r="MVQ112" s="95"/>
      <c r="MVR112" s="95"/>
      <c r="MVS112" s="95"/>
      <c r="MVT112" s="95"/>
      <c r="MVU112" s="95"/>
      <c r="MVV112" s="95"/>
      <c r="MVW112" s="95"/>
      <c r="MVX112" s="95"/>
      <c r="MVY112" s="95"/>
      <c r="MVZ112" s="95"/>
      <c r="MWA112" s="95"/>
      <c r="MWB112" s="95"/>
      <c r="MWC112" s="95"/>
      <c r="MWD112" s="95"/>
      <c r="MWE112" s="95"/>
      <c r="MWF112" s="95"/>
      <c r="MWG112" s="95"/>
      <c r="MWH112" s="95"/>
      <c r="MWI112" s="95"/>
      <c r="MWJ112" s="95"/>
      <c r="MWK112" s="95"/>
      <c r="MWL112" s="95"/>
      <c r="MWM112" s="95"/>
      <c r="MWN112" s="95"/>
      <c r="MWO112" s="95"/>
      <c r="MWP112" s="95"/>
      <c r="MWQ112" s="95"/>
      <c r="MWR112" s="95"/>
      <c r="MWS112" s="95"/>
      <c r="MWT112" s="95"/>
      <c r="MWU112" s="95"/>
      <c r="MWV112" s="95"/>
      <c r="MWW112" s="95"/>
      <c r="MWX112" s="95"/>
      <c r="MWY112" s="95"/>
      <c r="MWZ112" s="95"/>
      <c r="MXA112" s="95"/>
      <c r="MXB112" s="95"/>
      <c r="MXC112" s="95"/>
      <c r="MXD112" s="95"/>
      <c r="MXE112" s="95"/>
      <c r="MXF112" s="95"/>
      <c r="MXG112" s="95"/>
      <c r="MXH112" s="95"/>
      <c r="MXI112" s="95"/>
      <c r="MXJ112" s="95"/>
      <c r="MXK112" s="95"/>
      <c r="MXL112" s="95"/>
      <c r="MXM112" s="95"/>
      <c r="MXN112" s="95"/>
      <c r="MXO112" s="95"/>
      <c r="MXP112" s="95"/>
      <c r="MXQ112" s="95"/>
      <c r="MXR112" s="95"/>
      <c r="MXS112" s="95"/>
      <c r="MXT112" s="95"/>
      <c r="MXU112" s="95"/>
      <c r="MXV112" s="95"/>
      <c r="MXW112" s="95"/>
      <c r="MXX112" s="95"/>
      <c r="MXY112" s="95"/>
      <c r="MXZ112" s="95"/>
      <c r="MYA112" s="95"/>
      <c r="MYB112" s="95"/>
      <c r="MYC112" s="95"/>
      <c r="MYD112" s="95"/>
      <c r="MYE112" s="95"/>
      <c r="MYF112" s="95"/>
      <c r="MYG112" s="95"/>
      <c r="MYH112" s="95"/>
      <c r="MYI112" s="95"/>
      <c r="MYJ112" s="95"/>
      <c r="MYK112" s="95"/>
      <c r="MYL112" s="95"/>
      <c r="MYM112" s="95"/>
      <c r="MYN112" s="95"/>
      <c r="MYO112" s="95"/>
      <c r="MYP112" s="95"/>
      <c r="MYQ112" s="95"/>
      <c r="MYR112" s="95"/>
      <c r="MYS112" s="95"/>
      <c r="MYT112" s="95"/>
      <c r="MYU112" s="95"/>
      <c r="MYV112" s="95"/>
      <c r="MYW112" s="95"/>
      <c r="MYX112" s="95"/>
      <c r="MYY112" s="95"/>
      <c r="MYZ112" s="95"/>
      <c r="MZA112" s="95"/>
      <c r="MZB112" s="95"/>
      <c r="MZC112" s="95"/>
      <c r="MZD112" s="95"/>
      <c r="MZE112" s="95"/>
      <c r="MZF112" s="95"/>
      <c r="MZG112" s="95"/>
      <c r="MZH112" s="95"/>
      <c r="MZI112" s="95"/>
      <c r="MZJ112" s="95"/>
      <c r="MZK112" s="95"/>
      <c r="MZL112" s="95"/>
      <c r="MZM112" s="95"/>
      <c r="MZN112" s="95"/>
      <c r="MZO112" s="95"/>
      <c r="MZP112" s="95"/>
      <c r="MZQ112" s="95"/>
      <c r="MZR112" s="95"/>
      <c r="MZS112" s="95"/>
      <c r="MZT112" s="95"/>
      <c r="MZU112" s="95"/>
      <c r="MZV112" s="95"/>
      <c r="MZW112" s="95"/>
      <c r="MZX112" s="95"/>
      <c r="MZY112" s="95"/>
      <c r="MZZ112" s="95"/>
      <c r="NAA112" s="95"/>
      <c r="NAB112" s="95"/>
      <c r="NAC112" s="95"/>
      <c r="NAD112" s="95"/>
      <c r="NAE112" s="95"/>
      <c r="NAF112" s="95"/>
      <c r="NAG112" s="95"/>
      <c r="NAH112" s="95"/>
      <c r="NAI112" s="95"/>
      <c r="NAJ112" s="95"/>
      <c r="NAK112" s="95"/>
      <c r="NAL112" s="95"/>
      <c r="NAM112" s="95"/>
      <c r="NAN112" s="95"/>
      <c r="NAO112" s="95"/>
      <c r="NAP112" s="95"/>
      <c r="NAQ112" s="95"/>
      <c r="NAR112" s="95"/>
      <c r="NAS112" s="95"/>
      <c r="NAT112" s="95"/>
      <c r="NAU112" s="95"/>
      <c r="NAV112" s="95"/>
      <c r="NAW112" s="95"/>
      <c r="NAX112" s="95"/>
      <c r="NAY112" s="95"/>
      <c r="NAZ112" s="95"/>
      <c r="NBA112" s="95"/>
      <c r="NBB112" s="95"/>
      <c r="NBC112" s="95"/>
      <c r="NBD112" s="95"/>
      <c r="NBE112" s="95"/>
      <c r="NBF112" s="95"/>
      <c r="NBG112" s="95"/>
      <c r="NBH112" s="95"/>
      <c r="NBI112" s="95"/>
      <c r="NBJ112" s="95"/>
      <c r="NBK112" s="95"/>
      <c r="NBL112" s="95"/>
      <c r="NBM112" s="95"/>
      <c r="NBN112" s="95"/>
      <c r="NBO112" s="95"/>
      <c r="NBP112" s="95"/>
      <c r="NBQ112" s="95"/>
      <c r="NBR112" s="95"/>
      <c r="NBS112" s="95"/>
      <c r="NBT112" s="95"/>
      <c r="NBU112" s="95"/>
      <c r="NBV112" s="95"/>
      <c r="NBW112" s="95"/>
      <c r="NBX112" s="95"/>
      <c r="NBY112" s="95"/>
      <c r="NBZ112" s="95"/>
      <c r="NCA112" s="95"/>
      <c r="NCB112" s="95"/>
      <c r="NCC112" s="95"/>
      <c r="NCD112" s="95"/>
      <c r="NCE112" s="95"/>
      <c r="NCF112" s="95"/>
      <c r="NCG112" s="95"/>
      <c r="NCH112" s="95"/>
      <c r="NCI112" s="95"/>
      <c r="NCJ112" s="95"/>
      <c r="NCK112" s="95"/>
      <c r="NCL112" s="95"/>
      <c r="NCM112" s="95"/>
      <c r="NCN112" s="95"/>
      <c r="NCO112" s="95"/>
      <c r="NCP112" s="95"/>
      <c r="NCQ112" s="95"/>
      <c r="NCR112" s="95"/>
      <c r="NCS112" s="95"/>
      <c r="NCT112" s="95"/>
      <c r="NCU112" s="95"/>
      <c r="NCV112" s="95"/>
      <c r="NCW112" s="95"/>
      <c r="NCX112" s="95"/>
      <c r="NCY112" s="95"/>
      <c r="NCZ112" s="95"/>
      <c r="NDA112" s="95"/>
      <c r="NDB112" s="95"/>
      <c r="NDC112" s="95"/>
      <c r="NDD112" s="95"/>
      <c r="NDE112" s="95"/>
      <c r="NDF112" s="95"/>
      <c r="NDG112" s="95"/>
      <c r="NDH112" s="95"/>
      <c r="NDI112" s="95"/>
      <c r="NDJ112" s="95"/>
      <c r="NDK112" s="95"/>
      <c r="NDL112" s="95"/>
      <c r="NDM112" s="95"/>
      <c r="NDN112" s="95"/>
      <c r="NDO112" s="95"/>
      <c r="NDP112" s="95"/>
      <c r="NDQ112" s="95"/>
      <c r="NDR112" s="95"/>
      <c r="NDS112" s="95"/>
      <c r="NDT112" s="95"/>
      <c r="NDU112" s="95"/>
      <c r="NDV112" s="95"/>
      <c r="NDW112" s="95"/>
      <c r="NDX112" s="95"/>
      <c r="NDY112" s="95"/>
      <c r="NDZ112" s="95"/>
      <c r="NEA112" s="95"/>
      <c r="NEB112" s="95"/>
      <c r="NEC112" s="95"/>
      <c r="NED112" s="95"/>
      <c r="NEE112" s="95"/>
      <c r="NEF112" s="95"/>
      <c r="NEG112" s="95"/>
      <c r="NEH112" s="95"/>
      <c r="NEI112" s="95"/>
      <c r="NEJ112" s="95"/>
      <c r="NEK112" s="95"/>
      <c r="NEL112" s="95"/>
      <c r="NEM112" s="95"/>
      <c r="NEN112" s="95"/>
      <c r="NEO112" s="95"/>
      <c r="NEP112" s="95"/>
      <c r="NEQ112" s="95"/>
      <c r="NER112" s="95"/>
      <c r="NES112" s="95"/>
      <c r="NET112" s="95"/>
      <c r="NEU112" s="95"/>
      <c r="NEV112" s="95"/>
      <c r="NEW112" s="95"/>
      <c r="NEX112" s="95"/>
      <c r="NEY112" s="95"/>
      <c r="NEZ112" s="95"/>
      <c r="NFA112" s="95"/>
      <c r="NFB112" s="95"/>
      <c r="NFC112" s="95"/>
      <c r="NFD112" s="95"/>
      <c r="NFE112" s="95"/>
      <c r="NFF112" s="95"/>
      <c r="NFG112" s="95"/>
      <c r="NFH112" s="95"/>
      <c r="NFI112" s="95"/>
      <c r="NFJ112" s="95"/>
      <c r="NFK112" s="95"/>
      <c r="NFL112" s="95"/>
      <c r="NFM112" s="95"/>
      <c r="NFN112" s="95"/>
      <c r="NFO112" s="95"/>
      <c r="NFP112" s="95"/>
      <c r="NFQ112" s="95"/>
      <c r="NFR112" s="95"/>
      <c r="NFS112" s="95"/>
      <c r="NFT112" s="95"/>
      <c r="NFU112" s="95"/>
      <c r="NFV112" s="95"/>
      <c r="NFW112" s="95"/>
      <c r="NFX112" s="95"/>
      <c r="NFY112" s="95"/>
      <c r="NFZ112" s="95"/>
      <c r="NGA112" s="95"/>
      <c r="NGB112" s="95"/>
      <c r="NGC112" s="95"/>
      <c r="NGD112" s="95"/>
      <c r="NGE112" s="95"/>
      <c r="NGF112" s="95"/>
      <c r="NGG112" s="95"/>
      <c r="NGH112" s="95"/>
      <c r="NGI112" s="95"/>
      <c r="NGJ112" s="95"/>
      <c r="NGK112" s="95"/>
      <c r="NGL112" s="95"/>
      <c r="NGM112" s="95"/>
      <c r="NGN112" s="95"/>
      <c r="NGO112" s="95"/>
      <c r="NGP112" s="95"/>
      <c r="NGQ112" s="95"/>
      <c r="NGR112" s="95"/>
      <c r="NGS112" s="95"/>
      <c r="NGT112" s="95"/>
      <c r="NGU112" s="95"/>
      <c r="NGV112" s="95"/>
      <c r="NGW112" s="95"/>
      <c r="NGX112" s="95"/>
      <c r="NGY112" s="95"/>
      <c r="NGZ112" s="95"/>
      <c r="NHA112" s="95"/>
      <c r="NHB112" s="95"/>
      <c r="NHC112" s="95"/>
      <c r="NHD112" s="95"/>
      <c r="NHE112" s="95"/>
      <c r="NHF112" s="95"/>
      <c r="NHG112" s="95"/>
      <c r="NHH112" s="95"/>
      <c r="NHI112" s="95"/>
      <c r="NHJ112" s="95"/>
      <c r="NHK112" s="95"/>
      <c r="NHL112" s="95"/>
      <c r="NHM112" s="95"/>
      <c r="NHN112" s="95"/>
      <c r="NHO112" s="95"/>
      <c r="NHP112" s="95"/>
      <c r="NHQ112" s="95"/>
      <c r="NHR112" s="95"/>
      <c r="NHS112" s="95"/>
      <c r="NHT112" s="95"/>
      <c r="NHU112" s="95"/>
      <c r="NHV112" s="95"/>
      <c r="NHW112" s="95"/>
      <c r="NHX112" s="95"/>
      <c r="NHY112" s="95"/>
      <c r="NHZ112" s="95"/>
      <c r="NIA112" s="95"/>
      <c r="NIB112" s="95"/>
      <c r="NIC112" s="95"/>
      <c r="NID112" s="95"/>
      <c r="NIE112" s="95"/>
      <c r="NIF112" s="95"/>
      <c r="NIG112" s="95"/>
      <c r="NIH112" s="95"/>
      <c r="NII112" s="95"/>
      <c r="NIJ112" s="95"/>
      <c r="NIK112" s="95"/>
      <c r="NIL112" s="95"/>
      <c r="NIM112" s="95"/>
      <c r="NIN112" s="95"/>
      <c r="NIO112" s="95"/>
      <c r="NIP112" s="95"/>
      <c r="NIQ112" s="95"/>
      <c r="NIR112" s="95"/>
      <c r="NIS112" s="95"/>
      <c r="NIT112" s="95"/>
      <c r="NIU112" s="95"/>
      <c r="NIV112" s="95"/>
      <c r="NIW112" s="95"/>
      <c r="NIX112" s="95"/>
      <c r="NIY112" s="95"/>
      <c r="NIZ112" s="95"/>
      <c r="NJA112" s="95"/>
      <c r="NJB112" s="95"/>
      <c r="NJC112" s="95"/>
      <c r="NJD112" s="95"/>
      <c r="NJE112" s="95"/>
      <c r="NJF112" s="95"/>
      <c r="NJG112" s="95"/>
      <c r="NJH112" s="95"/>
      <c r="NJI112" s="95"/>
      <c r="NJJ112" s="95"/>
      <c r="NJK112" s="95"/>
      <c r="NJL112" s="95"/>
      <c r="NJM112" s="95"/>
      <c r="NJN112" s="95"/>
      <c r="NJO112" s="95"/>
      <c r="NJP112" s="95"/>
      <c r="NJQ112" s="95"/>
      <c r="NJR112" s="95"/>
      <c r="NJS112" s="95"/>
      <c r="NJT112" s="95"/>
      <c r="NJU112" s="95"/>
      <c r="NJV112" s="95"/>
      <c r="NJW112" s="95"/>
      <c r="NJX112" s="95"/>
      <c r="NJY112" s="95"/>
      <c r="NJZ112" s="95"/>
      <c r="NKA112" s="95"/>
      <c r="NKB112" s="95"/>
      <c r="NKC112" s="95"/>
      <c r="NKD112" s="95"/>
      <c r="NKE112" s="95"/>
      <c r="NKF112" s="95"/>
      <c r="NKG112" s="95"/>
      <c r="NKH112" s="95"/>
      <c r="NKI112" s="95"/>
      <c r="NKJ112" s="95"/>
      <c r="NKK112" s="95"/>
      <c r="NKL112" s="95"/>
      <c r="NKM112" s="95"/>
      <c r="NKN112" s="95"/>
      <c r="NKO112" s="95"/>
      <c r="NKP112" s="95"/>
      <c r="NKQ112" s="95"/>
      <c r="NKR112" s="95"/>
      <c r="NKS112" s="95"/>
      <c r="NKT112" s="95"/>
      <c r="NKU112" s="95"/>
      <c r="NKV112" s="95"/>
      <c r="NKW112" s="95"/>
      <c r="NKX112" s="95"/>
      <c r="NKY112" s="95"/>
      <c r="NKZ112" s="95"/>
      <c r="NLA112" s="95"/>
      <c r="NLB112" s="95"/>
      <c r="NLC112" s="95"/>
      <c r="NLD112" s="95"/>
      <c r="NLE112" s="95"/>
      <c r="NLF112" s="95"/>
      <c r="NLG112" s="95"/>
      <c r="NLH112" s="95"/>
      <c r="NLI112" s="95"/>
      <c r="NLJ112" s="95"/>
      <c r="NLK112" s="95"/>
      <c r="NLL112" s="95"/>
      <c r="NLM112" s="95"/>
      <c r="NLN112" s="95"/>
      <c r="NLO112" s="95"/>
      <c r="NLP112" s="95"/>
      <c r="NLQ112" s="95"/>
      <c r="NLR112" s="95"/>
      <c r="NLS112" s="95"/>
      <c r="NLT112" s="95"/>
      <c r="NLU112" s="95"/>
      <c r="NLV112" s="95"/>
      <c r="NLW112" s="95"/>
      <c r="NLX112" s="95"/>
      <c r="NLY112" s="95"/>
      <c r="NLZ112" s="95"/>
      <c r="NMA112" s="95"/>
      <c r="NMB112" s="95"/>
      <c r="NMC112" s="95"/>
      <c r="NMD112" s="95"/>
      <c r="NME112" s="95"/>
      <c r="NMF112" s="95"/>
      <c r="NMG112" s="95"/>
      <c r="NMH112" s="95"/>
      <c r="NMI112" s="95"/>
      <c r="NMJ112" s="95"/>
      <c r="NMK112" s="95"/>
      <c r="NML112" s="95"/>
      <c r="NMM112" s="95"/>
      <c r="NMN112" s="95"/>
      <c r="NMO112" s="95"/>
      <c r="NMP112" s="95"/>
      <c r="NMQ112" s="95"/>
      <c r="NMR112" s="95"/>
      <c r="NMS112" s="95"/>
      <c r="NMT112" s="95"/>
      <c r="NMU112" s="95"/>
      <c r="NMV112" s="95"/>
      <c r="NMW112" s="95"/>
      <c r="NMX112" s="95"/>
      <c r="NMY112" s="95"/>
      <c r="NMZ112" s="95"/>
      <c r="NNA112" s="95"/>
      <c r="NNB112" s="95"/>
      <c r="NNC112" s="95"/>
      <c r="NND112" s="95"/>
      <c r="NNE112" s="95"/>
      <c r="NNF112" s="95"/>
      <c r="NNG112" s="95"/>
      <c r="NNH112" s="95"/>
      <c r="NNI112" s="95"/>
      <c r="NNJ112" s="95"/>
      <c r="NNK112" s="95"/>
      <c r="NNL112" s="95"/>
      <c r="NNM112" s="95"/>
      <c r="NNN112" s="95"/>
      <c r="NNO112" s="95"/>
      <c r="NNP112" s="95"/>
      <c r="NNQ112" s="95"/>
      <c r="NNR112" s="95"/>
      <c r="NNS112" s="95"/>
      <c r="NNT112" s="95"/>
      <c r="NNU112" s="95"/>
      <c r="NNV112" s="95"/>
      <c r="NNW112" s="95"/>
      <c r="NNX112" s="95"/>
      <c r="NNY112" s="95"/>
      <c r="NNZ112" s="95"/>
      <c r="NOA112" s="95"/>
      <c r="NOB112" s="95"/>
      <c r="NOC112" s="95"/>
      <c r="NOD112" s="95"/>
      <c r="NOE112" s="95"/>
      <c r="NOF112" s="95"/>
      <c r="NOG112" s="95"/>
      <c r="NOH112" s="95"/>
      <c r="NOI112" s="95"/>
      <c r="NOJ112" s="95"/>
      <c r="NOK112" s="95"/>
      <c r="NOL112" s="95"/>
      <c r="NOM112" s="95"/>
      <c r="NON112" s="95"/>
      <c r="NOO112" s="95"/>
      <c r="NOP112" s="95"/>
      <c r="NOQ112" s="95"/>
      <c r="NOR112" s="95"/>
      <c r="NOS112" s="95"/>
      <c r="NOT112" s="95"/>
      <c r="NOU112" s="95"/>
      <c r="NOV112" s="95"/>
      <c r="NOW112" s="95"/>
      <c r="NOX112" s="95"/>
      <c r="NOY112" s="95"/>
      <c r="NOZ112" s="95"/>
      <c r="NPA112" s="95"/>
      <c r="NPB112" s="95"/>
      <c r="NPC112" s="95"/>
      <c r="NPD112" s="95"/>
      <c r="NPE112" s="95"/>
      <c r="NPF112" s="95"/>
      <c r="NPG112" s="95"/>
      <c r="NPH112" s="95"/>
      <c r="NPI112" s="95"/>
      <c r="NPJ112" s="95"/>
      <c r="NPK112" s="95"/>
      <c r="NPL112" s="95"/>
      <c r="NPM112" s="95"/>
      <c r="NPN112" s="95"/>
      <c r="NPO112" s="95"/>
      <c r="NPP112" s="95"/>
      <c r="NPQ112" s="95"/>
      <c r="NPR112" s="95"/>
      <c r="NPS112" s="95"/>
      <c r="NPT112" s="95"/>
      <c r="NPU112" s="95"/>
      <c r="NPV112" s="95"/>
      <c r="NPW112" s="95"/>
      <c r="NPX112" s="95"/>
      <c r="NPY112" s="95"/>
      <c r="NPZ112" s="95"/>
      <c r="NQA112" s="95"/>
      <c r="NQB112" s="95"/>
      <c r="NQC112" s="95"/>
      <c r="NQD112" s="95"/>
      <c r="NQE112" s="95"/>
      <c r="NQF112" s="95"/>
      <c r="NQG112" s="95"/>
      <c r="NQH112" s="95"/>
      <c r="NQI112" s="95"/>
      <c r="NQJ112" s="95"/>
      <c r="NQK112" s="95"/>
      <c r="NQL112" s="95"/>
      <c r="NQM112" s="95"/>
      <c r="NQN112" s="95"/>
      <c r="NQO112" s="95"/>
      <c r="NQP112" s="95"/>
      <c r="NQQ112" s="95"/>
      <c r="NQR112" s="95"/>
      <c r="NQS112" s="95"/>
      <c r="NQT112" s="95"/>
      <c r="NQU112" s="95"/>
      <c r="NQV112" s="95"/>
      <c r="NQW112" s="95"/>
      <c r="NQX112" s="95"/>
      <c r="NQY112" s="95"/>
      <c r="NQZ112" s="95"/>
      <c r="NRA112" s="95"/>
      <c r="NRB112" s="95"/>
      <c r="NRC112" s="95"/>
      <c r="NRD112" s="95"/>
      <c r="NRE112" s="95"/>
      <c r="NRF112" s="95"/>
      <c r="NRG112" s="95"/>
      <c r="NRH112" s="95"/>
      <c r="NRI112" s="95"/>
      <c r="NRJ112" s="95"/>
      <c r="NRK112" s="95"/>
      <c r="NRL112" s="95"/>
      <c r="NRM112" s="95"/>
      <c r="NRN112" s="95"/>
      <c r="NRO112" s="95"/>
      <c r="NRP112" s="95"/>
      <c r="NRQ112" s="95"/>
      <c r="NRR112" s="95"/>
      <c r="NRS112" s="95"/>
      <c r="NRT112" s="95"/>
      <c r="NRU112" s="95"/>
      <c r="NRV112" s="95"/>
      <c r="NRW112" s="95"/>
      <c r="NRX112" s="95"/>
      <c r="NRY112" s="95"/>
      <c r="NRZ112" s="95"/>
      <c r="NSA112" s="95"/>
      <c r="NSB112" s="95"/>
      <c r="NSC112" s="95"/>
      <c r="NSD112" s="95"/>
      <c r="NSE112" s="95"/>
      <c r="NSF112" s="95"/>
      <c r="NSG112" s="95"/>
      <c r="NSH112" s="95"/>
      <c r="NSI112" s="95"/>
      <c r="NSJ112" s="95"/>
      <c r="NSK112" s="95"/>
      <c r="NSL112" s="95"/>
      <c r="NSM112" s="95"/>
      <c r="NSN112" s="95"/>
      <c r="NSO112" s="95"/>
      <c r="NSP112" s="95"/>
      <c r="NSQ112" s="95"/>
      <c r="NSR112" s="95"/>
      <c r="NSS112" s="95"/>
      <c r="NST112" s="95"/>
      <c r="NSU112" s="95"/>
      <c r="NSV112" s="95"/>
      <c r="NSW112" s="95"/>
      <c r="NSX112" s="95"/>
      <c r="NSY112" s="95"/>
      <c r="NSZ112" s="95"/>
      <c r="NTA112" s="95"/>
      <c r="NTB112" s="95"/>
      <c r="NTC112" s="95"/>
      <c r="NTD112" s="95"/>
      <c r="NTE112" s="95"/>
      <c r="NTF112" s="95"/>
      <c r="NTG112" s="95"/>
      <c r="NTH112" s="95"/>
      <c r="NTI112" s="95"/>
      <c r="NTJ112" s="95"/>
      <c r="NTK112" s="95"/>
      <c r="NTL112" s="95"/>
      <c r="NTM112" s="95"/>
      <c r="NTN112" s="95"/>
      <c r="NTO112" s="95"/>
      <c r="NTP112" s="95"/>
      <c r="NTQ112" s="95"/>
      <c r="NTR112" s="95"/>
      <c r="NTS112" s="95"/>
      <c r="NTT112" s="95"/>
      <c r="NTU112" s="95"/>
      <c r="NTV112" s="95"/>
      <c r="NTW112" s="95"/>
      <c r="NTX112" s="95"/>
      <c r="NTY112" s="95"/>
      <c r="NTZ112" s="95"/>
      <c r="NUA112" s="95"/>
      <c r="NUB112" s="95"/>
      <c r="NUC112" s="95"/>
      <c r="NUD112" s="95"/>
      <c r="NUE112" s="95"/>
      <c r="NUF112" s="95"/>
      <c r="NUG112" s="95"/>
      <c r="NUH112" s="95"/>
      <c r="NUI112" s="95"/>
      <c r="NUJ112" s="95"/>
      <c r="NUK112" s="95"/>
      <c r="NUL112" s="95"/>
      <c r="NUM112" s="95"/>
      <c r="NUN112" s="95"/>
      <c r="NUO112" s="95"/>
      <c r="NUP112" s="95"/>
      <c r="NUQ112" s="95"/>
      <c r="NUR112" s="95"/>
      <c r="NUS112" s="95"/>
      <c r="NUT112" s="95"/>
      <c r="NUU112" s="95"/>
      <c r="NUV112" s="95"/>
      <c r="NUW112" s="95"/>
      <c r="NUX112" s="95"/>
      <c r="NUY112" s="95"/>
      <c r="NUZ112" s="95"/>
      <c r="NVA112" s="95"/>
      <c r="NVB112" s="95"/>
      <c r="NVC112" s="95"/>
      <c r="NVD112" s="95"/>
      <c r="NVE112" s="95"/>
      <c r="NVF112" s="95"/>
      <c r="NVG112" s="95"/>
      <c r="NVH112" s="95"/>
      <c r="NVI112" s="95"/>
      <c r="NVJ112" s="95"/>
      <c r="NVK112" s="95"/>
      <c r="NVL112" s="95"/>
      <c r="NVM112" s="95"/>
      <c r="NVN112" s="95"/>
      <c r="NVO112" s="95"/>
      <c r="NVP112" s="95"/>
      <c r="NVQ112" s="95"/>
      <c r="NVR112" s="95"/>
      <c r="NVS112" s="95"/>
      <c r="NVT112" s="95"/>
      <c r="NVU112" s="95"/>
      <c r="NVV112" s="95"/>
      <c r="NVW112" s="95"/>
      <c r="NVX112" s="95"/>
      <c r="NVY112" s="95"/>
      <c r="NVZ112" s="95"/>
      <c r="NWA112" s="95"/>
      <c r="NWB112" s="95"/>
      <c r="NWC112" s="95"/>
      <c r="NWD112" s="95"/>
      <c r="NWE112" s="95"/>
      <c r="NWF112" s="95"/>
      <c r="NWG112" s="95"/>
      <c r="NWH112" s="95"/>
      <c r="NWI112" s="95"/>
      <c r="NWJ112" s="95"/>
      <c r="NWK112" s="95"/>
      <c r="NWL112" s="95"/>
      <c r="NWM112" s="95"/>
      <c r="NWN112" s="95"/>
      <c r="NWO112" s="95"/>
      <c r="NWP112" s="95"/>
      <c r="NWQ112" s="95"/>
      <c r="NWR112" s="95"/>
      <c r="NWS112" s="95"/>
      <c r="NWT112" s="95"/>
      <c r="NWU112" s="95"/>
      <c r="NWV112" s="95"/>
      <c r="NWW112" s="95"/>
      <c r="NWX112" s="95"/>
      <c r="NWY112" s="95"/>
      <c r="NWZ112" s="95"/>
      <c r="NXA112" s="95"/>
      <c r="NXB112" s="95"/>
      <c r="NXC112" s="95"/>
      <c r="NXD112" s="95"/>
      <c r="NXE112" s="95"/>
      <c r="NXF112" s="95"/>
      <c r="NXG112" s="95"/>
      <c r="NXH112" s="95"/>
      <c r="NXI112" s="95"/>
      <c r="NXJ112" s="95"/>
      <c r="NXK112" s="95"/>
      <c r="NXL112" s="95"/>
      <c r="NXM112" s="95"/>
      <c r="NXN112" s="95"/>
      <c r="NXO112" s="95"/>
      <c r="NXP112" s="95"/>
      <c r="NXQ112" s="95"/>
      <c r="NXR112" s="95"/>
      <c r="NXS112" s="95"/>
      <c r="NXT112" s="95"/>
      <c r="NXU112" s="95"/>
      <c r="NXV112" s="95"/>
      <c r="NXW112" s="95"/>
      <c r="NXX112" s="95"/>
      <c r="NXY112" s="95"/>
      <c r="NXZ112" s="95"/>
      <c r="NYA112" s="95"/>
      <c r="NYB112" s="95"/>
      <c r="NYC112" s="95"/>
      <c r="NYD112" s="95"/>
      <c r="NYE112" s="95"/>
      <c r="NYF112" s="95"/>
      <c r="NYG112" s="95"/>
      <c r="NYH112" s="95"/>
      <c r="NYI112" s="95"/>
      <c r="NYJ112" s="95"/>
      <c r="NYK112" s="95"/>
      <c r="NYL112" s="95"/>
      <c r="NYM112" s="95"/>
      <c r="NYN112" s="95"/>
      <c r="NYO112" s="95"/>
      <c r="NYP112" s="95"/>
      <c r="NYQ112" s="95"/>
      <c r="NYR112" s="95"/>
      <c r="NYS112" s="95"/>
      <c r="NYT112" s="95"/>
      <c r="NYU112" s="95"/>
      <c r="NYV112" s="95"/>
      <c r="NYW112" s="95"/>
      <c r="NYX112" s="95"/>
      <c r="NYY112" s="95"/>
      <c r="NYZ112" s="95"/>
      <c r="NZA112" s="95"/>
      <c r="NZB112" s="95"/>
      <c r="NZC112" s="95"/>
      <c r="NZD112" s="95"/>
      <c r="NZE112" s="95"/>
      <c r="NZF112" s="95"/>
      <c r="NZG112" s="95"/>
      <c r="NZH112" s="95"/>
      <c r="NZI112" s="95"/>
      <c r="NZJ112" s="95"/>
      <c r="NZK112" s="95"/>
      <c r="NZL112" s="95"/>
      <c r="NZM112" s="95"/>
      <c r="NZN112" s="95"/>
      <c r="NZO112" s="95"/>
      <c r="NZP112" s="95"/>
      <c r="NZQ112" s="95"/>
      <c r="NZR112" s="95"/>
      <c r="NZS112" s="95"/>
      <c r="NZT112" s="95"/>
      <c r="NZU112" s="95"/>
      <c r="NZV112" s="95"/>
      <c r="NZW112" s="95"/>
      <c r="NZX112" s="95"/>
      <c r="NZY112" s="95"/>
      <c r="NZZ112" s="95"/>
      <c r="OAA112" s="95"/>
      <c r="OAB112" s="95"/>
      <c r="OAC112" s="95"/>
      <c r="OAD112" s="95"/>
      <c r="OAE112" s="95"/>
      <c r="OAF112" s="95"/>
      <c r="OAG112" s="95"/>
      <c r="OAH112" s="95"/>
      <c r="OAI112" s="95"/>
      <c r="OAJ112" s="95"/>
      <c r="OAK112" s="95"/>
      <c r="OAL112" s="95"/>
      <c r="OAM112" s="95"/>
      <c r="OAN112" s="95"/>
      <c r="OAO112" s="95"/>
      <c r="OAP112" s="95"/>
      <c r="OAQ112" s="95"/>
      <c r="OAR112" s="95"/>
      <c r="OAS112" s="95"/>
      <c r="OAT112" s="95"/>
      <c r="OAU112" s="95"/>
      <c r="OAV112" s="95"/>
      <c r="OAW112" s="95"/>
      <c r="OAX112" s="95"/>
      <c r="OAY112" s="95"/>
      <c r="OAZ112" s="95"/>
      <c r="OBA112" s="95"/>
      <c r="OBB112" s="95"/>
      <c r="OBC112" s="95"/>
      <c r="OBD112" s="95"/>
      <c r="OBE112" s="95"/>
      <c r="OBF112" s="95"/>
      <c r="OBG112" s="95"/>
      <c r="OBH112" s="95"/>
      <c r="OBI112" s="95"/>
      <c r="OBJ112" s="95"/>
      <c r="OBK112" s="95"/>
      <c r="OBL112" s="95"/>
      <c r="OBM112" s="95"/>
      <c r="OBN112" s="95"/>
      <c r="OBO112" s="95"/>
      <c r="OBP112" s="95"/>
      <c r="OBQ112" s="95"/>
      <c r="OBR112" s="95"/>
      <c r="OBS112" s="95"/>
      <c r="OBT112" s="95"/>
      <c r="OBU112" s="95"/>
      <c r="OBV112" s="95"/>
      <c r="OBW112" s="95"/>
      <c r="OBX112" s="95"/>
      <c r="OBY112" s="95"/>
      <c r="OBZ112" s="95"/>
      <c r="OCA112" s="95"/>
      <c r="OCB112" s="95"/>
      <c r="OCC112" s="95"/>
      <c r="OCD112" s="95"/>
      <c r="OCE112" s="95"/>
      <c r="OCF112" s="95"/>
      <c r="OCG112" s="95"/>
      <c r="OCH112" s="95"/>
      <c r="OCI112" s="95"/>
      <c r="OCJ112" s="95"/>
      <c r="OCK112" s="95"/>
      <c r="OCL112" s="95"/>
      <c r="OCM112" s="95"/>
      <c r="OCN112" s="95"/>
      <c r="OCO112" s="95"/>
      <c r="OCP112" s="95"/>
      <c r="OCQ112" s="95"/>
      <c r="OCR112" s="95"/>
      <c r="OCS112" s="95"/>
      <c r="OCT112" s="95"/>
      <c r="OCU112" s="95"/>
      <c r="OCV112" s="95"/>
      <c r="OCW112" s="95"/>
      <c r="OCX112" s="95"/>
      <c r="OCY112" s="95"/>
      <c r="OCZ112" s="95"/>
      <c r="ODA112" s="95"/>
      <c r="ODB112" s="95"/>
      <c r="ODC112" s="95"/>
      <c r="ODD112" s="95"/>
      <c r="ODE112" s="95"/>
      <c r="ODF112" s="95"/>
      <c r="ODG112" s="95"/>
      <c r="ODH112" s="95"/>
      <c r="ODI112" s="95"/>
      <c r="ODJ112" s="95"/>
      <c r="ODK112" s="95"/>
      <c r="ODL112" s="95"/>
      <c r="ODM112" s="95"/>
      <c r="ODN112" s="95"/>
      <c r="ODO112" s="95"/>
      <c r="ODP112" s="95"/>
      <c r="ODQ112" s="95"/>
      <c r="ODR112" s="95"/>
      <c r="ODS112" s="95"/>
      <c r="ODT112" s="95"/>
      <c r="ODU112" s="95"/>
      <c r="ODV112" s="95"/>
      <c r="ODW112" s="95"/>
      <c r="ODX112" s="95"/>
      <c r="ODY112" s="95"/>
      <c r="ODZ112" s="95"/>
      <c r="OEA112" s="95"/>
      <c r="OEB112" s="95"/>
      <c r="OEC112" s="95"/>
      <c r="OED112" s="95"/>
      <c r="OEE112" s="95"/>
      <c r="OEF112" s="95"/>
      <c r="OEG112" s="95"/>
      <c r="OEH112" s="95"/>
      <c r="OEI112" s="95"/>
      <c r="OEJ112" s="95"/>
      <c r="OEK112" s="95"/>
      <c r="OEL112" s="95"/>
      <c r="OEM112" s="95"/>
      <c r="OEN112" s="95"/>
      <c r="OEO112" s="95"/>
      <c r="OEP112" s="95"/>
      <c r="OEQ112" s="95"/>
      <c r="OER112" s="95"/>
      <c r="OES112" s="95"/>
      <c r="OET112" s="95"/>
      <c r="OEU112" s="95"/>
      <c r="OEV112" s="95"/>
      <c r="OEW112" s="95"/>
      <c r="OEX112" s="95"/>
      <c r="OEY112" s="95"/>
      <c r="OEZ112" s="95"/>
      <c r="OFA112" s="95"/>
      <c r="OFB112" s="95"/>
      <c r="OFC112" s="95"/>
      <c r="OFD112" s="95"/>
      <c r="OFE112" s="95"/>
      <c r="OFF112" s="95"/>
      <c r="OFG112" s="95"/>
      <c r="OFH112" s="95"/>
      <c r="OFI112" s="95"/>
      <c r="OFJ112" s="95"/>
      <c r="OFK112" s="95"/>
      <c r="OFL112" s="95"/>
      <c r="OFM112" s="95"/>
      <c r="OFN112" s="95"/>
      <c r="OFO112" s="95"/>
      <c r="OFP112" s="95"/>
      <c r="OFQ112" s="95"/>
      <c r="OFR112" s="95"/>
      <c r="OFS112" s="95"/>
      <c r="OFT112" s="95"/>
      <c r="OFU112" s="95"/>
      <c r="OFV112" s="95"/>
      <c r="OFW112" s="95"/>
      <c r="OFX112" s="95"/>
      <c r="OFY112" s="95"/>
      <c r="OFZ112" s="95"/>
      <c r="OGA112" s="95"/>
      <c r="OGB112" s="95"/>
      <c r="OGC112" s="95"/>
      <c r="OGD112" s="95"/>
      <c r="OGE112" s="95"/>
      <c r="OGF112" s="95"/>
      <c r="OGG112" s="95"/>
      <c r="OGH112" s="95"/>
      <c r="OGI112" s="95"/>
      <c r="OGJ112" s="95"/>
      <c r="OGK112" s="95"/>
      <c r="OGL112" s="95"/>
      <c r="OGM112" s="95"/>
      <c r="OGN112" s="95"/>
      <c r="OGO112" s="95"/>
      <c r="OGP112" s="95"/>
      <c r="OGQ112" s="95"/>
      <c r="OGR112" s="95"/>
      <c r="OGS112" s="95"/>
      <c r="OGT112" s="95"/>
      <c r="OGU112" s="95"/>
      <c r="OGV112" s="95"/>
      <c r="OGW112" s="95"/>
      <c r="OGX112" s="95"/>
      <c r="OGY112" s="95"/>
      <c r="OGZ112" s="95"/>
      <c r="OHA112" s="95"/>
      <c r="OHB112" s="95"/>
      <c r="OHC112" s="95"/>
      <c r="OHD112" s="95"/>
      <c r="OHE112" s="95"/>
      <c r="OHF112" s="95"/>
      <c r="OHG112" s="95"/>
      <c r="OHH112" s="95"/>
      <c r="OHI112" s="95"/>
      <c r="OHJ112" s="95"/>
      <c r="OHK112" s="95"/>
      <c r="OHL112" s="95"/>
      <c r="OHM112" s="95"/>
      <c r="OHN112" s="95"/>
      <c r="OHO112" s="95"/>
      <c r="OHP112" s="95"/>
      <c r="OHQ112" s="95"/>
      <c r="OHR112" s="95"/>
      <c r="OHS112" s="95"/>
      <c r="OHT112" s="95"/>
      <c r="OHU112" s="95"/>
      <c r="OHV112" s="95"/>
      <c r="OHW112" s="95"/>
      <c r="OHX112" s="95"/>
      <c r="OHY112" s="95"/>
      <c r="OHZ112" s="95"/>
      <c r="OIA112" s="95"/>
      <c r="OIB112" s="95"/>
      <c r="OIC112" s="95"/>
      <c r="OID112" s="95"/>
      <c r="OIE112" s="95"/>
      <c r="OIF112" s="95"/>
      <c r="OIG112" s="95"/>
      <c r="OIH112" s="95"/>
      <c r="OII112" s="95"/>
      <c r="OIJ112" s="95"/>
      <c r="OIK112" s="95"/>
      <c r="OIL112" s="95"/>
      <c r="OIM112" s="95"/>
      <c r="OIN112" s="95"/>
      <c r="OIO112" s="95"/>
      <c r="OIP112" s="95"/>
      <c r="OIQ112" s="95"/>
      <c r="OIR112" s="95"/>
      <c r="OIS112" s="95"/>
      <c r="OIT112" s="95"/>
      <c r="OIU112" s="95"/>
      <c r="OIV112" s="95"/>
      <c r="OIW112" s="95"/>
      <c r="OIX112" s="95"/>
      <c r="OIY112" s="95"/>
      <c r="OIZ112" s="95"/>
      <c r="OJA112" s="95"/>
      <c r="OJB112" s="95"/>
      <c r="OJC112" s="95"/>
      <c r="OJD112" s="95"/>
      <c r="OJE112" s="95"/>
      <c r="OJF112" s="95"/>
      <c r="OJG112" s="95"/>
      <c r="OJH112" s="95"/>
      <c r="OJI112" s="95"/>
      <c r="OJJ112" s="95"/>
      <c r="OJK112" s="95"/>
      <c r="OJL112" s="95"/>
      <c r="OJM112" s="95"/>
      <c r="OJN112" s="95"/>
      <c r="OJO112" s="95"/>
      <c r="OJP112" s="95"/>
      <c r="OJQ112" s="95"/>
      <c r="OJR112" s="95"/>
      <c r="OJS112" s="95"/>
      <c r="OJT112" s="95"/>
      <c r="OJU112" s="95"/>
      <c r="OJV112" s="95"/>
      <c r="OJW112" s="95"/>
      <c r="OJX112" s="95"/>
      <c r="OJY112" s="95"/>
      <c r="OJZ112" s="95"/>
      <c r="OKA112" s="95"/>
      <c r="OKB112" s="95"/>
      <c r="OKC112" s="95"/>
      <c r="OKD112" s="95"/>
      <c r="OKE112" s="95"/>
      <c r="OKF112" s="95"/>
      <c r="OKG112" s="95"/>
      <c r="OKH112" s="95"/>
      <c r="OKI112" s="95"/>
      <c r="OKJ112" s="95"/>
      <c r="OKK112" s="95"/>
      <c r="OKL112" s="95"/>
      <c r="OKM112" s="95"/>
      <c r="OKN112" s="95"/>
      <c r="OKO112" s="95"/>
      <c r="OKP112" s="95"/>
      <c r="OKQ112" s="95"/>
      <c r="OKR112" s="95"/>
      <c r="OKS112" s="95"/>
      <c r="OKT112" s="95"/>
      <c r="OKU112" s="95"/>
      <c r="OKV112" s="95"/>
      <c r="OKW112" s="95"/>
      <c r="OKX112" s="95"/>
      <c r="OKY112" s="95"/>
      <c r="OKZ112" s="95"/>
      <c r="OLA112" s="95"/>
      <c r="OLB112" s="95"/>
      <c r="OLC112" s="95"/>
      <c r="OLD112" s="95"/>
      <c r="OLE112" s="95"/>
      <c r="OLF112" s="95"/>
      <c r="OLG112" s="95"/>
      <c r="OLH112" s="95"/>
      <c r="OLI112" s="95"/>
      <c r="OLJ112" s="95"/>
      <c r="OLK112" s="95"/>
      <c r="OLL112" s="95"/>
      <c r="OLM112" s="95"/>
      <c r="OLN112" s="95"/>
      <c r="OLO112" s="95"/>
      <c r="OLP112" s="95"/>
      <c r="OLQ112" s="95"/>
      <c r="OLR112" s="95"/>
      <c r="OLS112" s="95"/>
      <c r="OLT112" s="95"/>
      <c r="OLU112" s="95"/>
      <c r="OLV112" s="95"/>
      <c r="OLW112" s="95"/>
      <c r="OLX112" s="95"/>
      <c r="OLY112" s="95"/>
      <c r="OLZ112" s="95"/>
      <c r="OMA112" s="95"/>
      <c r="OMB112" s="95"/>
      <c r="OMC112" s="95"/>
      <c r="OMD112" s="95"/>
      <c r="OME112" s="95"/>
      <c r="OMF112" s="95"/>
      <c r="OMG112" s="95"/>
      <c r="OMH112" s="95"/>
      <c r="OMI112" s="95"/>
      <c r="OMJ112" s="95"/>
      <c r="OMK112" s="95"/>
      <c r="OML112" s="95"/>
      <c r="OMM112" s="95"/>
      <c r="OMN112" s="95"/>
      <c r="OMO112" s="95"/>
      <c r="OMP112" s="95"/>
      <c r="OMQ112" s="95"/>
      <c r="OMR112" s="95"/>
      <c r="OMS112" s="95"/>
      <c r="OMT112" s="95"/>
      <c r="OMU112" s="95"/>
      <c r="OMV112" s="95"/>
      <c r="OMW112" s="95"/>
      <c r="OMX112" s="95"/>
      <c r="OMY112" s="95"/>
      <c r="OMZ112" s="95"/>
      <c r="ONA112" s="95"/>
      <c r="ONB112" s="95"/>
      <c r="ONC112" s="95"/>
      <c r="OND112" s="95"/>
      <c r="ONE112" s="95"/>
      <c r="ONF112" s="95"/>
      <c r="ONG112" s="95"/>
      <c r="ONH112" s="95"/>
      <c r="ONI112" s="95"/>
      <c r="ONJ112" s="95"/>
      <c r="ONK112" s="95"/>
      <c r="ONL112" s="95"/>
      <c r="ONM112" s="95"/>
      <c r="ONN112" s="95"/>
      <c r="ONO112" s="95"/>
      <c r="ONP112" s="95"/>
      <c r="ONQ112" s="95"/>
      <c r="ONR112" s="95"/>
      <c r="ONS112" s="95"/>
      <c r="ONT112" s="95"/>
      <c r="ONU112" s="95"/>
      <c r="ONV112" s="95"/>
      <c r="ONW112" s="95"/>
      <c r="ONX112" s="95"/>
      <c r="ONY112" s="95"/>
      <c r="ONZ112" s="95"/>
      <c r="OOA112" s="95"/>
      <c r="OOB112" s="95"/>
      <c r="OOC112" s="95"/>
      <c r="OOD112" s="95"/>
      <c r="OOE112" s="95"/>
      <c r="OOF112" s="95"/>
      <c r="OOG112" s="95"/>
      <c r="OOH112" s="95"/>
      <c r="OOI112" s="95"/>
      <c r="OOJ112" s="95"/>
      <c r="OOK112" s="95"/>
      <c r="OOL112" s="95"/>
      <c r="OOM112" s="95"/>
      <c r="OON112" s="95"/>
      <c r="OOO112" s="95"/>
      <c r="OOP112" s="95"/>
      <c r="OOQ112" s="95"/>
      <c r="OOR112" s="95"/>
      <c r="OOS112" s="95"/>
      <c r="OOT112" s="95"/>
      <c r="OOU112" s="95"/>
      <c r="OOV112" s="95"/>
      <c r="OOW112" s="95"/>
      <c r="OOX112" s="95"/>
      <c r="OOY112" s="95"/>
      <c r="OOZ112" s="95"/>
      <c r="OPA112" s="95"/>
      <c r="OPB112" s="95"/>
      <c r="OPC112" s="95"/>
      <c r="OPD112" s="95"/>
      <c r="OPE112" s="95"/>
      <c r="OPF112" s="95"/>
      <c r="OPG112" s="95"/>
      <c r="OPH112" s="95"/>
      <c r="OPI112" s="95"/>
      <c r="OPJ112" s="95"/>
      <c r="OPK112" s="95"/>
      <c r="OPL112" s="95"/>
      <c r="OPM112" s="95"/>
      <c r="OPN112" s="95"/>
      <c r="OPO112" s="95"/>
      <c r="OPP112" s="95"/>
      <c r="OPQ112" s="95"/>
      <c r="OPR112" s="95"/>
      <c r="OPS112" s="95"/>
      <c r="OPT112" s="95"/>
      <c r="OPU112" s="95"/>
      <c r="OPV112" s="95"/>
      <c r="OPW112" s="95"/>
      <c r="OPX112" s="95"/>
      <c r="OPY112" s="95"/>
      <c r="OPZ112" s="95"/>
      <c r="OQA112" s="95"/>
      <c r="OQB112" s="95"/>
      <c r="OQC112" s="95"/>
      <c r="OQD112" s="95"/>
      <c r="OQE112" s="95"/>
      <c r="OQF112" s="95"/>
      <c r="OQG112" s="95"/>
      <c r="OQH112" s="95"/>
      <c r="OQI112" s="95"/>
      <c r="OQJ112" s="95"/>
      <c r="OQK112" s="95"/>
      <c r="OQL112" s="95"/>
      <c r="OQM112" s="95"/>
      <c r="OQN112" s="95"/>
      <c r="OQO112" s="95"/>
      <c r="OQP112" s="95"/>
      <c r="OQQ112" s="95"/>
      <c r="OQR112" s="95"/>
      <c r="OQS112" s="95"/>
      <c r="OQT112" s="95"/>
      <c r="OQU112" s="95"/>
      <c r="OQV112" s="95"/>
      <c r="OQW112" s="95"/>
      <c r="OQX112" s="95"/>
      <c r="OQY112" s="95"/>
      <c r="OQZ112" s="95"/>
      <c r="ORA112" s="95"/>
      <c r="ORB112" s="95"/>
      <c r="ORC112" s="95"/>
      <c r="ORD112" s="95"/>
      <c r="ORE112" s="95"/>
      <c r="ORF112" s="95"/>
      <c r="ORG112" s="95"/>
      <c r="ORH112" s="95"/>
      <c r="ORI112" s="95"/>
      <c r="ORJ112" s="95"/>
      <c r="ORK112" s="95"/>
      <c r="ORL112" s="95"/>
      <c r="ORM112" s="95"/>
      <c r="ORN112" s="95"/>
      <c r="ORO112" s="95"/>
      <c r="ORP112" s="95"/>
      <c r="ORQ112" s="95"/>
      <c r="ORR112" s="95"/>
      <c r="ORS112" s="95"/>
      <c r="ORT112" s="95"/>
      <c r="ORU112" s="95"/>
      <c r="ORV112" s="95"/>
      <c r="ORW112" s="95"/>
      <c r="ORX112" s="95"/>
      <c r="ORY112" s="95"/>
      <c r="ORZ112" s="95"/>
      <c r="OSA112" s="95"/>
      <c r="OSB112" s="95"/>
      <c r="OSC112" s="95"/>
      <c r="OSD112" s="95"/>
      <c r="OSE112" s="95"/>
      <c r="OSF112" s="95"/>
      <c r="OSG112" s="95"/>
      <c r="OSH112" s="95"/>
      <c r="OSI112" s="95"/>
      <c r="OSJ112" s="95"/>
      <c r="OSK112" s="95"/>
      <c r="OSL112" s="95"/>
      <c r="OSM112" s="95"/>
      <c r="OSN112" s="95"/>
      <c r="OSO112" s="95"/>
      <c r="OSP112" s="95"/>
      <c r="OSQ112" s="95"/>
      <c r="OSR112" s="95"/>
      <c r="OSS112" s="95"/>
      <c r="OST112" s="95"/>
      <c r="OSU112" s="95"/>
      <c r="OSV112" s="95"/>
      <c r="OSW112" s="95"/>
      <c r="OSX112" s="95"/>
      <c r="OSY112" s="95"/>
      <c r="OSZ112" s="95"/>
      <c r="OTA112" s="95"/>
      <c r="OTB112" s="95"/>
      <c r="OTC112" s="95"/>
      <c r="OTD112" s="95"/>
      <c r="OTE112" s="95"/>
      <c r="OTF112" s="95"/>
      <c r="OTG112" s="95"/>
      <c r="OTH112" s="95"/>
      <c r="OTI112" s="95"/>
      <c r="OTJ112" s="95"/>
      <c r="OTK112" s="95"/>
      <c r="OTL112" s="95"/>
      <c r="OTM112" s="95"/>
      <c r="OTN112" s="95"/>
      <c r="OTO112" s="95"/>
      <c r="OTP112" s="95"/>
      <c r="OTQ112" s="95"/>
      <c r="OTR112" s="95"/>
      <c r="OTS112" s="95"/>
      <c r="OTT112" s="95"/>
      <c r="OTU112" s="95"/>
      <c r="OTV112" s="95"/>
      <c r="OTW112" s="95"/>
      <c r="OTX112" s="95"/>
      <c r="OTY112" s="95"/>
      <c r="OTZ112" s="95"/>
      <c r="OUA112" s="95"/>
      <c r="OUB112" s="95"/>
      <c r="OUC112" s="95"/>
      <c r="OUD112" s="95"/>
      <c r="OUE112" s="95"/>
      <c r="OUF112" s="95"/>
      <c r="OUG112" s="95"/>
      <c r="OUH112" s="95"/>
      <c r="OUI112" s="95"/>
      <c r="OUJ112" s="95"/>
      <c r="OUK112" s="95"/>
      <c r="OUL112" s="95"/>
      <c r="OUM112" s="95"/>
      <c r="OUN112" s="95"/>
      <c r="OUO112" s="95"/>
      <c r="OUP112" s="95"/>
      <c r="OUQ112" s="95"/>
      <c r="OUR112" s="95"/>
      <c r="OUS112" s="95"/>
      <c r="OUT112" s="95"/>
      <c r="OUU112" s="95"/>
      <c r="OUV112" s="95"/>
      <c r="OUW112" s="95"/>
      <c r="OUX112" s="95"/>
      <c r="OUY112" s="95"/>
      <c r="OUZ112" s="95"/>
      <c r="OVA112" s="95"/>
      <c r="OVB112" s="95"/>
      <c r="OVC112" s="95"/>
      <c r="OVD112" s="95"/>
      <c r="OVE112" s="95"/>
      <c r="OVF112" s="95"/>
      <c r="OVG112" s="95"/>
      <c r="OVH112" s="95"/>
      <c r="OVI112" s="95"/>
      <c r="OVJ112" s="95"/>
      <c r="OVK112" s="95"/>
      <c r="OVL112" s="95"/>
      <c r="OVM112" s="95"/>
      <c r="OVN112" s="95"/>
      <c r="OVO112" s="95"/>
      <c r="OVP112" s="95"/>
      <c r="OVQ112" s="95"/>
      <c r="OVR112" s="95"/>
      <c r="OVS112" s="95"/>
      <c r="OVT112" s="95"/>
      <c r="OVU112" s="95"/>
      <c r="OVV112" s="95"/>
      <c r="OVW112" s="95"/>
      <c r="OVX112" s="95"/>
      <c r="OVY112" s="95"/>
      <c r="OVZ112" s="95"/>
      <c r="OWA112" s="95"/>
      <c r="OWB112" s="95"/>
      <c r="OWC112" s="95"/>
      <c r="OWD112" s="95"/>
      <c r="OWE112" s="95"/>
      <c r="OWF112" s="95"/>
      <c r="OWG112" s="95"/>
      <c r="OWH112" s="95"/>
      <c r="OWI112" s="95"/>
      <c r="OWJ112" s="95"/>
      <c r="OWK112" s="95"/>
      <c r="OWL112" s="95"/>
      <c r="OWM112" s="95"/>
      <c r="OWN112" s="95"/>
      <c r="OWO112" s="95"/>
      <c r="OWP112" s="95"/>
      <c r="OWQ112" s="95"/>
      <c r="OWR112" s="95"/>
      <c r="OWS112" s="95"/>
      <c r="OWT112" s="95"/>
      <c r="OWU112" s="95"/>
      <c r="OWV112" s="95"/>
      <c r="OWW112" s="95"/>
      <c r="OWX112" s="95"/>
      <c r="OWY112" s="95"/>
      <c r="OWZ112" s="95"/>
      <c r="OXA112" s="95"/>
      <c r="OXB112" s="95"/>
      <c r="OXC112" s="95"/>
      <c r="OXD112" s="95"/>
      <c r="OXE112" s="95"/>
      <c r="OXF112" s="95"/>
      <c r="OXG112" s="95"/>
      <c r="OXH112" s="95"/>
      <c r="OXI112" s="95"/>
      <c r="OXJ112" s="95"/>
      <c r="OXK112" s="95"/>
      <c r="OXL112" s="95"/>
      <c r="OXM112" s="95"/>
      <c r="OXN112" s="95"/>
      <c r="OXO112" s="95"/>
      <c r="OXP112" s="95"/>
      <c r="OXQ112" s="95"/>
      <c r="OXR112" s="95"/>
      <c r="OXS112" s="95"/>
      <c r="OXT112" s="95"/>
      <c r="OXU112" s="95"/>
      <c r="OXV112" s="95"/>
      <c r="OXW112" s="95"/>
      <c r="OXX112" s="95"/>
      <c r="OXY112" s="95"/>
      <c r="OXZ112" s="95"/>
      <c r="OYA112" s="95"/>
      <c r="OYB112" s="95"/>
      <c r="OYC112" s="95"/>
      <c r="OYD112" s="95"/>
      <c r="OYE112" s="95"/>
      <c r="OYF112" s="95"/>
      <c r="OYG112" s="95"/>
      <c r="OYH112" s="95"/>
      <c r="OYI112" s="95"/>
      <c r="OYJ112" s="95"/>
      <c r="OYK112" s="95"/>
      <c r="OYL112" s="95"/>
      <c r="OYM112" s="95"/>
      <c r="OYN112" s="95"/>
      <c r="OYO112" s="95"/>
      <c r="OYP112" s="95"/>
      <c r="OYQ112" s="95"/>
      <c r="OYR112" s="95"/>
      <c r="OYS112" s="95"/>
      <c r="OYT112" s="95"/>
      <c r="OYU112" s="95"/>
      <c r="OYV112" s="95"/>
      <c r="OYW112" s="95"/>
      <c r="OYX112" s="95"/>
      <c r="OYY112" s="95"/>
      <c r="OYZ112" s="95"/>
      <c r="OZA112" s="95"/>
      <c r="OZB112" s="95"/>
      <c r="OZC112" s="95"/>
      <c r="OZD112" s="95"/>
      <c r="OZE112" s="95"/>
      <c r="OZF112" s="95"/>
      <c r="OZG112" s="95"/>
      <c r="OZH112" s="95"/>
      <c r="OZI112" s="95"/>
      <c r="OZJ112" s="95"/>
      <c r="OZK112" s="95"/>
      <c r="OZL112" s="95"/>
      <c r="OZM112" s="95"/>
      <c r="OZN112" s="95"/>
      <c r="OZO112" s="95"/>
      <c r="OZP112" s="95"/>
      <c r="OZQ112" s="95"/>
      <c r="OZR112" s="95"/>
      <c r="OZS112" s="95"/>
      <c r="OZT112" s="95"/>
      <c r="OZU112" s="95"/>
      <c r="OZV112" s="95"/>
      <c r="OZW112" s="95"/>
      <c r="OZX112" s="95"/>
      <c r="OZY112" s="95"/>
      <c r="OZZ112" s="95"/>
      <c r="PAA112" s="95"/>
      <c r="PAB112" s="95"/>
      <c r="PAC112" s="95"/>
      <c r="PAD112" s="95"/>
      <c r="PAE112" s="95"/>
      <c r="PAF112" s="95"/>
      <c r="PAG112" s="95"/>
      <c r="PAH112" s="95"/>
      <c r="PAI112" s="95"/>
      <c r="PAJ112" s="95"/>
      <c r="PAK112" s="95"/>
      <c r="PAL112" s="95"/>
      <c r="PAM112" s="95"/>
      <c r="PAN112" s="95"/>
      <c r="PAO112" s="95"/>
      <c r="PAP112" s="95"/>
      <c r="PAQ112" s="95"/>
      <c r="PAR112" s="95"/>
      <c r="PAS112" s="95"/>
      <c r="PAT112" s="95"/>
      <c r="PAU112" s="95"/>
      <c r="PAV112" s="95"/>
      <c r="PAW112" s="95"/>
      <c r="PAX112" s="95"/>
      <c r="PAY112" s="95"/>
      <c r="PAZ112" s="95"/>
      <c r="PBA112" s="95"/>
      <c r="PBB112" s="95"/>
      <c r="PBC112" s="95"/>
      <c r="PBD112" s="95"/>
      <c r="PBE112" s="95"/>
      <c r="PBF112" s="95"/>
      <c r="PBG112" s="95"/>
      <c r="PBH112" s="95"/>
      <c r="PBI112" s="95"/>
      <c r="PBJ112" s="95"/>
      <c r="PBK112" s="95"/>
      <c r="PBL112" s="95"/>
      <c r="PBM112" s="95"/>
      <c r="PBN112" s="95"/>
      <c r="PBO112" s="95"/>
      <c r="PBP112" s="95"/>
      <c r="PBQ112" s="95"/>
      <c r="PBR112" s="95"/>
      <c r="PBS112" s="95"/>
      <c r="PBT112" s="95"/>
      <c r="PBU112" s="95"/>
      <c r="PBV112" s="95"/>
      <c r="PBW112" s="95"/>
      <c r="PBX112" s="95"/>
      <c r="PBY112" s="95"/>
      <c r="PBZ112" s="95"/>
      <c r="PCA112" s="95"/>
      <c r="PCB112" s="95"/>
      <c r="PCC112" s="95"/>
      <c r="PCD112" s="95"/>
      <c r="PCE112" s="95"/>
      <c r="PCF112" s="95"/>
      <c r="PCG112" s="95"/>
      <c r="PCH112" s="95"/>
      <c r="PCI112" s="95"/>
      <c r="PCJ112" s="95"/>
      <c r="PCK112" s="95"/>
      <c r="PCL112" s="95"/>
      <c r="PCM112" s="95"/>
      <c r="PCN112" s="95"/>
      <c r="PCO112" s="95"/>
      <c r="PCP112" s="95"/>
      <c r="PCQ112" s="95"/>
      <c r="PCR112" s="95"/>
      <c r="PCS112" s="95"/>
      <c r="PCT112" s="95"/>
      <c r="PCU112" s="95"/>
      <c r="PCV112" s="95"/>
      <c r="PCW112" s="95"/>
      <c r="PCX112" s="95"/>
      <c r="PCY112" s="95"/>
      <c r="PCZ112" s="95"/>
      <c r="PDA112" s="95"/>
      <c r="PDB112" s="95"/>
      <c r="PDC112" s="95"/>
      <c r="PDD112" s="95"/>
      <c r="PDE112" s="95"/>
      <c r="PDF112" s="95"/>
      <c r="PDG112" s="95"/>
      <c r="PDH112" s="95"/>
      <c r="PDI112" s="95"/>
      <c r="PDJ112" s="95"/>
      <c r="PDK112" s="95"/>
      <c r="PDL112" s="95"/>
      <c r="PDM112" s="95"/>
      <c r="PDN112" s="95"/>
      <c r="PDO112" s="95"/>
      <c r="PDP112" s="95"/>
      <c r="PDQ112" s="95"/>
      <c r="PDR112" s="95"/>
      <c r="PDS112" s="95"/>
      <c r="PDT112" s="95"/>
      <c r="PDU112" s="95"/>
      <c r="PDV112" s="95"/>
      <c r="PDW112" s="95"/>
      <c r="PDX112" s="95"/>
      <c r="PDY112" s="95"/>
      <c r="PDZ112" s="95"/>
      <c r="PEA112" s="95"/>
      <c r="PEB112" s="95"/>
      <c r="PEC112" s="95"/>
      <c r="PED112" s="95"/>
      <c r="PEE112" s="95"/>
      <c r="PEF112" s="95"/>
      <c r="PEG112" s="95"/>
      <c r="PEH112" s="95"/>
      <c r="PEI112" s="95"/>
      <c r="PEJ112" s="95"/>
      <c r="PEK112" s="95"/>
      <c r="PEL112" s="95"/>
      <c r="PEM112" s="95"/>
      <c r="PEN112" s="95"/>
      <c r="PEO112" s="95"/>
      <c r="PEP112" s="95"/>
      <c r="PEQ112" s="95"/>
      <c r="PER112" s="95"/>
      <c r="PES112" s="95"/>
      <c r="PET112" s="95"/>
      <c r="PEU112" s="95"/>
      <c r="PEV112" s="95"/>
      <c r="PEW112" s="95"/>
      <c r="PEX112" s="95"/>
      <c r="PEY112" s="95"/>
      <c r="PEZ112" s="95"/>
      <c r="PFA112" s="95"/>
      <c r="PFB112" s="95"/>
      <c r="PFC112" s="95"/>
      <c r="PFD112" s="95"/>
      <c r="PFE112" s="95"/>
      <c r="PFF112" s="95"/>
      <c r="PFG112" s="95"/>
      <c r="PFH112" s="95"/>
      <c r="PFI112" s="95"/>
      <c r="PFJ112" s="95"/>
      <c r="PFK112" s="95"/>
      <c r="PFL112" s="95"/>
      <c r="PFM112" s="95"/>
      <c r="PFN112" s="95"/>
      <c r="PFO112" s="95"/>
      <c r="PFP112" s="95"/>
      <c r="PFQ112" s="95"/>
      <c r="PFR112" s="95"/>
      <c r="PFS112" s="95"/>
      <c r="PFT112" s="95"/>
      <c r="PFU112" s="95"/>
      <c r="PFV112" s="95"/>
      <c r="PFW112" s="95"/>
      <c r="PFX112" s="95"/>
      <c r="PFY112" s="95"/>
      <c r="PFZ112" s="95"/>
      <c r="PGA112" s="95"/>
      <c r="PGB112" s="95"/>
      <c r="PGC112" s="95"/>
      <c r="PGD112" s="95"/>
      <c r="PGE112" s="95"/>
      <c r="PGF112" s="95"/>
      <c r="PGG112" s="95"/>
      <c r="PGH112" s="95"/>
      <c r="PGI112" s="95"/>
      <c r="PGJ112" s="95"/>
      <c r="PGK112" s="95"/>
      <c r="PGL112" s="95"/>
      <c r="PGM112" s="95"/>
      <c r="PGN112" s="95"/>
      <c r="PGO112" s="95"/>
      <c r="PGP112" s="95"/>
      <c r="PGQ112" s="95"/>
      <c r="PGR112" s="95"/>
      <c r="PGS112" s="95"/>
      <c r="PGT112" s="95"/>
      <c r="PGU112" s="95"/>
      <c r="PGV112" s="95"/>
      <c r="PGW112" s="95"/>
      <c r="PGX112" s="95"/>
      <c r="PGY112" s="95"/>
      <c r="PGZ112" s="95"/>
      <c r="PHA112" s="95"/>
      <c r="PHB112" s="95"/>
      <c r="PHC112" s="95"/>
      <c r="PHD112" s="95"/>
      <c r="PHE112" s="95"/>
      <c r="PHF112" s="95"/>
      <c r="PHG112" s="95"/>
      <c r="PHH112" s="95"/>
      <c r="PHI112" s="95"/>
      <c r="PHJ112" s="95"/>
      <c r="PHK112" s="95"/>
      <c r="PHL112" s="95"/>
      <c r="PHM112" s="95"/>
      <c r="PHN112" s="95"/>
      <c r="PHO112" s="95"/>
      <c r="PHP112" s="95"/>
      <c r="PHQ112" s="95"/>
      <c r="PHR112" s="95"/>
      <c r="PHS112" s="95"/>
      <c r="PHT112" s="95"/>
      <c r="PHU112" s="95"/>
      <c r="PHV112" s="95"/>
      <c r="PHW112" s="95"/>
      <c r="PHX112" s="95"/>
      <c r="PHY112" s="95"/>
      <c r="PHZ112" s="95"/>
      <c r="PIA112" s="95"/>
      <c r="PIB112" s="95"/>
      <c r="PIC112" s="95"/>
      <c r="PID112" s="95"/>
      <c r="PIE112" s="95"/>
      <c r="PIF112" s="95"/>
      <c r="PIG112" s="95"/>
      <c r="PIH112" s="95"/>
      <c r="PII112" s="95"/>
      <c r="PIJ112" s="95"/>
      <c r="PIK112" s="95"/>
      <c r="PIL112" s="95"/>
      <c r="PIM112" s="95"/>
      <c r="PIN112" s="95"/>
      <c r="PIO112" s="95"/>
      <c r="PIP112" s="95"/>
      <c r="PIQ112" s="95"/>
      <c r="PIR112" s="95"/>
      <c r="PIS112" s="95"/>
      <c r="PIT112" s="95"/>
      <c r="PIU112" s="95"/>
      <c r="PIV112" s="95"/>
      <c r="PIW112" s="95"/>
      <c r="PIX112" s="95"/>
      <c r="PIY112" s="95"/>
      <c r="PIZ112" s="95"/>
      <c r="PJA112" s="95"/>
      <c r="PJB112" s="95"/>
      <c r="PJC112" s="95"/>
      <c r="PJD112" s="95"/>
      <c r="PJE112" s="95"/>
      <c r="PJF112" s="95"/>
      <c r="PJG112" s="95"/>
      <c r="PJH112" s="95"/>
      <c r="PJI112" s="95"/>
      <c r="PJJ112" s="95"/>
      <c r="PJK112" s="95"/>
      <c r="PJL112" s="95"/>
      <c r="PJM112" s="95"/>
      <c r="PJN112" s="95"/>
      <c r="PJO112" s="95"/>
      <c r="PJP112" s="95"/>
      <c r="PJQ112" s="95"/>
      <c r="PJR112" s="95"/>
      <c r="PJS112" s="95"/>
      <c r="PJT112" s="95"/>
      <c r="PJU112" s="95"/>
      <c r="PJV112" s="95"/>
      <c r="PJW112" s="95"/>
      <c r="PJX112" s="95"/>
      <c r="PJY112" s="95"/>
      <c r="PJZ112" s="95"/>
      <c r="PKA112" s="95"/>
      <c r="PKB112" s="95"/>
      <c r="PKC112" s="95"/>
      <c r="PKD112" s="95"/>
      <c r="PKE112" s="95"/>
      <c r="PKF112" s="95"/>
      <c r="PKG112" s="95"/>
      <c r="PKH112" s="95"/>
      <c r="PKI112" s="95"/>
      <c r="PKJ112" s="95"/>
      <c r="PKK112" s="95"/>
      <c r="PKL112" s="95"/>
      <c r="PKM112" s="95"/>
      <c r="PKN112" s="95"/>
      <c r="PKO112" s="95"/>
      <c r="PKP112" s="95"/>
      <c r="PKQ112" s="95"/>
      <c r="PKR112" s="95"/>
      <c r="PKS112" s="95"/>
      <c r="PKT112" s="95"/>
      <c r="PKU112" s="95"/>
      <c r="PKV112" s="95"/>
      <c r="PKW112" s="95"/>
      <c r="PKX112" s="95"/>
      <c r="PKY112" s="95"/>
      <c r="PKZ112" s="95"/>
      <c r="PLA112" s="95"/>
      <c r="PLB112" s="95"/>
      <c r="PLC112" s="95"/>
      <c r="PLD112" s="95"/>
      <c r="PLE112" s="95"/>
      <c r="PLF112" s="95"/>
      <c r="PLG112" s="95"/>
      <c r="PLH112" s="95"/>
      <c r="PLI112" s="95"/>
      <c r="PLJ112" s="95"/>
      <c r="PLK112" s="95"/>
      <c r="PLL112" s="95"/>
      <c r="PLM112" s="95"/>
      <c r="PLN112" s="95"/>
      <c r="PLO112" s="95"/>
      <c r="PLP112" s="95"/>
      <c r="PLQ112" s="95"/>
      <c r="PLR112" s="95"/>
      <c r="PLS112" s="95"/>
      <c r="PLT112" s="95"/>
      <c r="PLU112" s="95"/>
      <c r="PLV112" s="95"/>
      <c r="PLW112" s="95"/>
      <c r="PLX112" s="95"/>
      <c r="PLY112" s="95"/>
      <c r="PLZ112" s="95"/>
      <c r="PMA112" s="95"/>
      <c r="PMB112" s="95"/>
      <c r="PMC112" s="95"/>
      <c r="PMD112" s="95"/>
      <c r="PME112" s="95"/>
      <c r="PMF112" s="95"/>
      <c r="PMG112" s="95"/>
      <c r="PMH112" s="95"/>
      <c r="PMI112" s="95"/>
      <c r="PMJ112" s="95"/>
      <c r="PMK112" s="95"/>
      <c r="PML112" s="95"/>
      <c r="PMM112" s="95"/>
      <c r="PMN112" s="95"/>
      <c r="PMO112" s="95"/>
      <c r="PMP112" s="95"/>
      <c r="PMQ112" s="95"/>
      <c r="PMR112" s="95"/>
      <c r="PMS112" s="95"/>
      <c r="PMT112" s="95"/>
      <c r="PMU112" s="95"/>
      <c r="PMV112" s="95"/>
      <c r="PMW112" s="95"/>
      <c r="PMX112" s="95"/>
      <c r="PMY112" s="95"/>
      <c r="PMZ112" s="95"/>
      <c r="PNA112" s="95"/>
      <c r="PNB112" s="95"/>
      <c r="PNC112" s="95"/>
      <c r="PND112" s="95"/>
      <c r="PNE112" s="95"/>
      <c r="PNF112" s="95"/>
      <c r="PNG112" s="95"/>
      <c r="PNH112" s="95"/>
      <c r="PNI112" s="95"/>
      <c r="PNJ112" s="95"/>
      <c r="PNK112" s="95"/>
      <c r="PNL112" s="95"/>
      <c r="PNM112" s="95"/>
      <c r="PNN112" s="95"/>
      <c r="PNO112" s="95"/>
      <c r="PNP112" s="95"/>
      <c r="PNQ112" s="95"/>
      <c r="PNR112" s="95"/>
      <c r="PNS112" s="95"/>
      <c r="PNT112" s="95"/>
      <c r="PNU112" s="95"/>
      <c r="PNV112" s="95"/>
      <c r="PNW112" s="95"/>
      <c r="PNX112" s="95"/>
      <c r="PNY112" s="95"/>
      <c r="PNZ112" s="95"/>
      <c r="POA112" s="95"/>
      <c r="POB112" s="95"/>
      <c r="POC112" s="95"/>
      <c r="POD112" s="95"/>
      <c r="POE112" s="95"/>
      <c r="POF112" s="95"/>
      <c r="POG112" s="95"/>
      <c r="POH112" s="95"/>
      <c r="POI112" s="95"/>
      <c r="POJ112" s="95"/>
      <c r="POK112" s="95"/>
      <c r="POL112" s="95"/>
      <c r="POM112" s="95"/>
      <c r="PON112" s="95"/>
      <c r="POO112" s="95"/>
      <c r="POP112" s="95"/>
      <c r="POQ112" s="95"/>
      <c r="POR112" s="95"/>
      <c r="POS112" s="95"/>
      <c r="POT112" s="95"/>
      <c r="POU112" s="95"/>
      <c r="POV112" s="95"/>
      <c r="POW112" s="95"/>
      <c r="POX112" s="95"/>
      <c r="POY112" s="95"/>
      <c r="POZ112" s="95"/>
      <c r="PPA112" s="95"/>
      <c r="PPB112" s="95"/>
      <c r="PPC112" s="95"/>
      <c r="PPD112" s="95"/>
      <c r="PPE112" s="95"/>
      <c r="PPF112" s="95"/>
      <c r="PPG112" s="95"/>
      <c r="PPH112" s="95"/>
      <c r="PPI112" s="95"/>
      <c r="PPJ112" s="95"/>
      <c r="PPK112" s="95"/>
      <c r="PPL112" s="95"/>
      <c r="PPM112" s="95"/>
      <c r="PPN112" s="95"/>
      <c r="PPO112" s="95"/>
      <c r="PPP112" s="95"/>
      <c r="PPQ112" s="95"/>
      <c r="PPR112" s="95"/>
      <c r="PPS112" s="95"/>
      <c r="PPT112" s="95"/>
      <c r="PPU112" s="95"/>
      <c r="PPV112" s="95"/>
      <c r="PPW112" s="95"/>
      <c r="PPX112" s="95"/>
      <c r="PPY112" s="95"/>
      <c r="PPZ112" s="95"/>
      <c r="PQA112" s="95"/>
      <c r="PQB112" s="95"/>
      <c r="PQC112" s="95"/>
      <c r="PQD112" s="95"/>
      <c r="PQE112" s="95"/>
      <c r="PQF112" s="95"/>
      <c r="PQG112" s="95"/>
      <c r="PQH112" s="95"/>
      <c r="PQI112" s="95"/>
      <c r="PQJ112" s="95"/>
      <c r="PQK112" s="95"/>
      <c r="PQL112" s="95"/>
      <c r="PQM112" s="95"/>
      <c r="PQN112" s="95"/>
      <c r="PQO112" s="95"/>
      <c r="PQP112" s="95"/>
      <c r="PQQ112" s="95"/>
      <c r="PQR112" s="95"/>
      <c r="PQS112" s="95"/>
      <c r="PQT112" s="95"/>
      <c r="PQU112" s="95"/>
      <c r="PQV112" s="95"/>
      <c r="PQW112" s="95"/>
      <c r="PQX112" s="95"/>
      <c r="PQY112" s="95"/>
      <c r="PQZ112" s="95"/>
      <c r="PRA112" s="95"/>
      <c r="PRB112" s="95"/>
      <c r="PRC112" s="95"/>
      <c r="PRD112" s="95"/>
      <c r="PRE112" s="95"/>
      <c r="PRF112" s="95"/>
      <c r="PRG112" s="95"/>
      <c r="PRH112" s="95"/>
      <c r="PRI112" s="95"/>
      <c r="PRJ112" s="95"/>
      <c r="PRK112" s="95"/>
      <c r="PRL112" s="95"/>
      <c r="PRM112" s="95"/>
      <c r="PRN112" s="95"/>
      <c r="PRO112" s="95"/>
      <c r="PRP112" s="95"/>
      <c r="PRQ112" s="95"/>
      <c r="PRR112" s="95"/>
      <c r="PRS112" s="95"/>
      <c r="PRT112" s="95"/>
      <c r="PRU112" s="95"/>
      <c r="PRV112" s="95"/>
      <c r="PRW112" s="95"/>
      <c r="PRX112" s="95"/>
      <c r="PRY112" s="95"/>
      <c r="PRZ112" s="95"/>
      <c r="PSA112" s="95"/>
      <c r="PSB112" s="95"/>
      <c r="PSC112" s="95"/>
      <c r="PSD112" s="95"/>
      <c r="PSE112" s="95"/>
      <c r="PSF112" s="95"/>
      <c r="PSG112" s="95"/>
      <c r="PSH112" s="95"/>
      <c r="PSI112" s="95"/>
      <c r="PSJ112" s="95"/>
      <c r="PSK112" s="95"/>
      <c r="PSL112" s="95"/>
      <c r="PSM112" s="95"/>
      <c r="PSN112" s="95"/>
      <c r="PSO112" s="95"/>
      <c r="PSP112" s="95"/>
      <c r="PSQ112" s="95"/>
      <c r="PSR112" s="95"/>
      <c r="PSS112" s="95"/>
      <c r="PST112" s="95"/>
      <c r="PSU112" s="95"/>
      <c r="PSV112" s="95"/>
      <c r="PSW112" s="95"/>
      <c r="PSX112" s="95"/>
      <c r="PSY112" s="95"/>
      <c r="PSZ112" s="95"/>
      <c r="PTA112" s="95"/>
      <c r="PTB112" s="95"/>
      <c r="PTC112" s="95"/>
      <c r="PTD112" s="95"/>
      <c r="PTE112" s="95"/>
      <c r="PTF112" s="95"/>
      <c r="PTG112" s="95"/>
      <c r="PTH112" s="95"/>
      <c r="PTI112" s="95"/>
      <c r="PTJ112" s="95"/>
      <c r="PTK112" s="95"/>
      <c r="PTL112" s="95"/>
      <c r="PTM112" s="95"/>
      <c r="PTN112" s="95"/>
      <c r="PTO112" s="95"/>
      <c r="PTP112" s="95"/>
      <c r="PTQ112" s="95"/>
      <c r="PTR112" s="95"/>
      <c r="PTS112" s="95"/>
      <c r="PTT112" s="95"/>
      <c r="PTU112" s="95"/>
      <c r="PTV112" s="95"/>
      <c r="PTW112" s="95"/>
      <c r="PTX112" s="95"/>
      <c r="PTY112" s="95"/>
      <c r="PTZ112" s="95"/>
      <c r="PUA112" s="95"/>
      <c r="PUB112" s="95"/>
      <c r="PUC112" s="95"/>
      <c r="PUD112" s="95"/>
      <c r="PUE112" s="95"/>
      <c r="PUF112" s="95"/>
      <c r="PUG112" s="95"/>
      <c r="PUH112" s="95"/>
      <c r="PUI112" s="95"/>
      <c r="PUJ112" s="95"/>
      <c r="PUK112" s="95"/>
      <c r="PUL112" s="95"/>
      <c r="PUM112" s="95"/>
      <c r="PUN112" s="95"/>
      <c r="PUO112" s="95"/>
      <c r="PUP112" s="95"/>
      <c r="PUQ112" s="95"/>
      <c r="PUR112" s="95"/>
      <c r="PUS112" s="95"/>
      <c r="PUT112" s="95"/>
      <c r="PUU112" s="95"/>
      <c r="PUV112" s="95"/>
      <c r="PUW112" s="95"/>
      <c r="PUX112" s="95"/>
      <c r="PUY112" s="95"/>
      <c r="PUZ112" s="95"/>
      <c r="PVA112" s="95"/>
      <c r="PVB112" s="95"/>
      <c r="PVC112" s="95"/>
      <c r="PVD112" s="95"/>
      <c r="PVE112" s="95"/>
      <c r="PVF112" s="95"/>
      <c r="PVG112" s="95"/>
      <c r="PVH112" s="95"/>
      <c r="PVI112" s="95"/>
      <c r="PVJ112" s="95"/>
      <c r="PVK112" s="95"/>
      <c r="PVL112" s="95"/>
      <c r="PVM112" s="95"/>
      <c r="PVN112" s="95"/>
      <c r="PVO112" s="95"/>
      <c r="PVP112" s="95"/>
      <c r="PVQ112" s="95"/>
      <c r="PVR112" s="95"/>
      <c r="PVS112" s="95"/>
      <c r="PVT112" s="95"/>
      <c r="PVU112" s="95"/>
      <c r="PVV112" s="95"/>
      <c r="PVW112" s="95"/>
      <c r="PVX112" s="95"/>
      <c r="PVY112" s="95"/>
      <c r="PVZ112" s="95"/>
      <c r="PWA112" s="95"/>
      <c r="PWB112" s="95"/>
      <c r="PWC112" s="95"/>
      <c r="PWD112" s="95"/>
      <c r="PWE112" s="95"/>
      <c r="PWF112" s="95"/>
      <c r="PWG112" s="95"/>
      <c r="PWH112" s="95"/>
      <c r="PWI112" s="95"/>
      <c r="PWJ112" s="95"/>
      <c r="PWK112" s="95"/>
      <c r="PWL112" s="95"/>
      <c r="PWM112" s="95"/>
      <c r="PWN112" s="95"/>
      <c r="PWO112" s="95"/>
      <c r="PWP112" s="95"/>
      <c r="PWQ112" s="95"/>
      <c r="PWR112" s="95"/>
      <c r="PWS112" s="95"/>
      <c r="PWT112" s="95"/>
      <c r="PWU112" s="95"/>
      <c r="PWV112" s="95"/>
      <c r="PWW112" s="95"/>
      <c r="PWX112" s="95"/>
      <c r="PWY112" s="95"/>
      <c r="PWZ112" s="95"/>
      <c r="PXA112" s="95"/>
      <c r="PXB112" s="95"/>
      <c r="PXC112" s="95"/>
      <c r="PXD112" s="95"/>
      <c r="PXE112" s="95"/>
      <c r="PXF112" s="95"/>
      <c r="PXG112" s="95"/>
      <c r="PXH112" s="95"/>
      <c r="PXI112" s="95"/>
      <c r="PXJ112" s="95"/>
      <c r="PXK112" s="95"/>
      <c r="PXL112" s="95"/>
      <c r="PXM112" s="95"/>
      <c r="PXN112" s="95"/>
      <c r="PXO112" s="95"/>
      <c r="PXP112" s="95"/>
      <c r="PXQ112" s="95"/>
      <c r="PXR112" s="95"/>
      <c r="PXS112" s="95"/>
      <c r="PXT112" s="95"/>
      <c r="PXU112" s="95"/>
      <c r="PXV112" s="95"/>
      <c r="PXW112" s="95"/>
      <c r="PXX112" s="95"/>
      <c r="PXY112" s="95"/>
      <c r="PXZ112" s="95"/>
      <c r="PYA112" s="95"/>
      <c r="PYB112" s="95"/>
      <c r="PYC112" s="95"/>
      <c r="PYD112" s="95"/>
      <c r="PYE112" s="95"/>
      <c r="PYF112" s="95"/>
      <c r="PYG112" s="95"/>
      <c r="PYH112" s="95"/>
      <c r="PYI112" s="95"/>
      <c r="PYJ112" s="95"/>
      <c r="PYK112" s="95"/>
      <c r="PYL112" s="95"/>
      <c r="PYM112" s="95"/>
      <c r="PYN112" s="95"/>
      <c r="PYO112" s="95"/>
      <c r="PYP112" s="95"/>
      <c r="PYQ112" s="95"/>
      <c r="PYR112" s="95"/>
      <c r="PYS112" s="95"/>
      <c r="PYT112" s="95"/>
      <c r="PYU112" s="95"/>
      <c r="PYV112" s="95"/>
      <c r="PYW112" s="95"/>
      <c r="PYX112" s="95"/>
      <c r="PYY112" s="95"/>
      <c r="PYZ112" s="95"/>
      <c r="PZA112" s="95"/>
      <c r="PZB112" s="95"/>
      <c r="PZC112" s="95"/>
      <c r="PZD112" s="95"/>
      <c r="PZE112" s="95"/>
      <c r="PZF112" s="95"/>
      <c r="PZG112" s="95"/>
      <c r="PZH112" s="95"/>
      <c r="PZI112" s="95"/>
      <c r="PZJ112" s="95"/>
      <c r="PZK112" s="95"/>
      <c r="PZL112" s="95"/>
      <c r="PZM112" s="95"/>
      <c r="PZN112" s="95"/>
      <c r="PZO112" s="95"/>
      <c r="PZP112" s="95"/>
      <c r="PZQ112" s="95"/>
      <c r="PZR112" s="95"/>
      <c r="PZS112" s="95"/>
      <c r="PZT112" s="95"/>
      <c r="PZU112" s="95"/>
      <c r="PZV112" s="95"/>
      <c r="PZW112" s="95"/>
      <c r="PZX112" s="95"/>
      <c r="PZY112" s="95"/>
      <c r="PZZ112" s="95"/>
      <c r="QAA112" s="95"/>
      <c r="QAB112" s="95"/>
      <c r="QAC112" s="95"/>
      <c r="QAD112" s="95"/>
      <c r="QAE112" s="95"/>
      <c r="QAF112" s="95"/>
      <c r="QAG112" s="95"/>
      <c r="QAH112" s="95"/>
      <c r="QAI112" s="95"/>
      <c r="QAJ112" s="95"/>
      <c r="QAK112" s="95"/>
      <c r="QAL112" s="95"/>
      <c r="QAM112" s="95"/>
      <c r="QAN112" s="95"/>
      <c r="QAO112" s="95"/>
      <c r="QAP112" s="95"/>
      <c r="QAQ112" s="95"/>
      <c r="QAR112" s="95"/>
      <c r="QAS112" s="95"/>
      <c r="QAT112" s="95"/>
      <c r="QAU112" s="95"/>
      <c r="QAV112" s="95"/>
      <c r="QAW112" s="95"/>
      <c r="QAX112" s="95"/>
      <c r="QAY112" s="95"/>
      <c r="QAZ112" s="95"/>
      <c r="QBA112" s="95"/>
      <c r="QBB112" s="95"/>
      <c r="QBC112" s="95"/>
      <c r="QBD112" s="95"/>
      <c r="QBE112" s="95"/>
      <c r="QBF112" s="95"/>
      <c r="QBG112" s="95"/>
      <c r="QBH112" s="95"/>
      <c r="QBI112" s="95"/>
      <c r="QBJ112" s="95"/>
      <c r="QBK112" s="95"/>
      <c r="QBL112" s="95"/>
      <c r="QBM112" s="95"/>
      <c r="QBN112" s="95"/>
      <c r="QBO112" s="95"/>
      <c r="QBP112" s="95"/>
      <c r="QBQ112" s="95"/>
      <c r="QBR112" s="95"/>
      <c r="QBS112" s="95"/>
      <c r="QBT112" s="95"/>
      <c r="QBU112" s="95"/>
      <c r="QBV112" s="95"/>
      <c r="QBW112" s="95"/>
      <c r="QBX112" s="95"/>
      <c r="QBY112" s="95"/>
      <c r="QBZ112" s="95"/>
      <c r="QCA112" s="95"/>
      <c r="QCB112" s="95"/>
      <c r="QCC112" s="95"/>
      <c r="QCD112" s="95"/>
      <c r="QCE112" s="95"/>
      <c r="QCF112" s="95"/>
      <c r="QCG112" s="95"/>
      <c r="QCH112" s="95"/>
      <c r="QCI112" s="95"/>
      <c r="QCJ112" s="95"/>
      <c r="QCK112" s="95"/>
      <c r="QCL112" s="95"/>
      <c r="QCM112" s="95"/>
      <c r="QCN112" s="95"/>
      <c r="QCO112" s="95"/>
      <c r="QCP112" s="95"/>
      <c r="QCQ112" s="95"/>
      <c r="QCR112" s="95"/>
      <c r="QCS112" s="95"/>
      <c r="QCT112" s="95"/>
      <c r="QCU112" s="95"/>
      <c r="QCV112" s="95"/>
      <c r="QCW112" s="95"/>
      <c r="QCX112" s="95"/>
      <c r="QCY112" s="95"/>
      <c r="QCZ112" s="95"/>
      <c r="QDA112" s="95"/>
      <c r="QDB112" s="95"/>
      <c r="QDC112" s="95"/>
      <c r="QDD112" s="95"/>
      <c r="QDE112" s="95"/>
      <c r="QDF112" s="95"/>
      <c r="QDG112" s="95"/>
      <c r="QDH112" s="95"/>
      <c r="QDI112" s="95"/>
      <c r="QDJ112" s="95"/>
      <c r="QDK112" s="95"/>
      <c r="QDL112" s="95"/>
      <c r="QDM112" s="95"/>
      <c r="QDN112" s="95"/>
      <c r="QDO112" s="95"/>
      <c r="QDP112" s="95"/>
      <c r="QDQ112" s="95"/>
      <c r="QDR112" s="95"/>
      <c r="QDS112" s="95"/>
      <c r="QDT112" s="95"/>
      <c r="QDU112" s="95"/>
      <c r="QDV112" s="95"/>
      <c r="QDW112" s="95"/>
      <c r="QDX112" s="95"/>
      <c r="QDY112" s="95"/>
      <c r="QDZ112" s="95"/>
      <c r="QEA112" s="95"/>
      <c r="QEB112" s="95"/>
      <c r="QEC112" s="95"/>
      <c r="QED112" s="95"/>
      <c r="QEE112" s="95"/>
      <c r="QEF112" s="95"/>
      <c r="QEG112" s="95"/>
      <c r="QEH112" s="95"/>
      <c r="QEI112" s="95"/>
      <c r="QEJ112" s="95"/>
      <c r="QEK112" s="95"/>
      <c r="QEL112" s="95"/>
      <c r="QEM112" s="95"/>
      <c r="QEN112" s="95"/>
      <c r="QEO112" s="95"/>
      <c r="QEP112" s="95"/>
      <c r="QEQ112" s="95"/>
      <c r="QER112" s="95"/>
      <c r="QES112" s="95"/>
      <c r="QET112" s="95"/>
      <c r="QEU112" s="95"/>
      <c r="QEV112" s="95"/>
      <c r="QEW112" s="95"/>
      <c r="QEX112" s="95"/>
      <c r="QEY112" s="95"/>
      <c r="QEZ112" s="95"/>
      <c r="QFA112" s="95"/>
      <c r="QFB112" s="95"/>
      <c r="QFC112" s="95"/>
      <c r="QFD112" s="95"/>
      <c r="QFE112" s="95"/>
      <c r="QFF112" s="95"/>
      <c r="QFG112" s="95"/>
      <c r="QFH112" s="95"/>
      <c r="QFI112" s="95"/>
      <c r="QFJ112" s="95"/>
      <c r="QFK112" s="95"/>
      <c r="QFL112" s="95"/>
      <c r="QFM112" s="95"/>
      <c r="QFN112" s="95"/>
      <c r="QFO112" s="95"/>
      <c r="QFP112" s="95"/>
      <c r="QFQ112" s="95"/>
      <c r="QFR112" s="95"/>
      <c r="QFS112" s="95"/>
      <c r="QFT112" s="95"/>
      <c r="QFU112" s="95"/>
      <c r="QFV112" s="95"/>
      <c r="QFW112" s="95"/>
      <c r="QFX112" s="95"/>
      <c r="QFY112" s="95"/>
      <c r="QFZ112" s="95"/>
      <c r="QGA112" s="95"/>
      <c r="QGB112" s="95"/>
      <c r="QGC112" s="95"/>
      <c r="QGD112" s="95"/>
      <c r="QGE112" s="95"/>
      <c r="QGF112" s="95"/>
      <c r="QGG112" s="95"/>
      <c r="QGH112" s="95"/>
      <c r="QGI112" s="95"/>
      <c r="QGJ112" s="95"/>
      <c r="QGK112" s="95"/>
      <c r="QGL112" s="95"/>
      <c r="QGM112" s="95"/>
      <c r="QGN112" s="95"/>
      <c r="QGO112" s="95"/>
      <c r="QGP112" s="95"/>
      <c r="QGQ112" s="95"/>
      <c r="QGR112" s="95"/>
      <c r="QGS112" s="95"/>
      <c r="QGT112" s="95"/>
      <c r="QGU112" s="95"/>
      <c r="QGV112" s="95"/>
      <c r="QGW112" s="95"/>
      <c r="QGX112" s="95"/>
      <c r="QGY112" s="95"/>
      <c r="QGZ112" s="95"/>
      <c r="QHA112" s="95"/>
      <c r="QHB112" s="95"/>
      <c r="QHC112" s="95"/>
      <c r="QHD112" s="95"/>
      <c r="QHE112" s="95"/>
      <c r="QHF112" s="95"/>
      <c r="QHG112" s="95"/>
      <c r="QHH112" s="95"/>
      <c r="QHI112" s="95"/>
      <c r="QHJ112" s="95"/>
      <c r="QHK112" s="95"/>
      <c r="QHL112" s="95"/>
      <c r="QHM112" s="95"/>
      <c r="QHN112" s="95"/>
      <c r="QHO112" s="95"/>
      <c r="QHP112" s="95"/>
      <c r="QHQ112" s="95"/>
      <c r="QHR112" s="95"/>
      <c r="QHS112" s="95"/>
      <c r="QHT112" s="95"/>
      <c r="QHU112" s="95"/>
      <c r="QHV112" s="95"/>
      <c r="QHW112" s="95"/>
      <c r="QHX112" s="95"/>
      <c r="QHY112" s="95"/>
      <c r="QHZ112" s="95"/>
      <c r="QIA112" s="95"/>
      <c r="QIB112" s="95"/>
      <c r="QIC112" s="95"/>
      <c r="QID112" s="95"/>
      <c r="QIE112" s="95"/>
      <c r="QIF112" s="95"/>
      <c r="QIG112" s="95"/>
      <c r="QIH112" s="95"/>
      <c r="QII112" s="95"/>
      <c r="QIJ112" s="95"/>
      <c r="QIK112" s="95"/>
      <c r="QIL112" s="95"/>
      <c r="QIM112" s="95"/>
      <c r="QIN112" s="95"/>
      <c r="QIO112" s="95"/>
      <c r="QIP112" s="95"/>
      <c r="QIQ112" s="95"/>
      <c r="QIR112" s="95"/>
      <c r="QIS112" s="95"/>
      <c r="QIT112" s="95"/>
      <c r="QIU112" s="95"/>
      <c r="QIV112" s="95"/>
      <c r="QIW112" s="95"/>
      <c r="QIX112" s="95"/>
      <c r="QIY112" s="95"/>
      <c r="QIZ112" s="95"/>
      <c r="QJA112" s="95"/>
      <c r="QJB112" s="95"/>
      <c r="QJC112" s="95"/>
      <c r="QJD112" s="95"/>
      <c r="QJE112" s="95"/>
      <c r="QJF112" s="95"/>
      <c r="QJG112" s="95"/>
      <c r="QJH112" s="95"/>
      <c r="QJI112" s="95"/>
      <c r="QJJ112" s="95"/>
      <c r="QJK112" s="95"/>
      <c r="QJL112" s="95"/>
      <c r="QJM112" s="95"/>
      <c r="QJN112" s="95"/>
      <c r="QJO112" s="95"/>
      <c r="QJP112" s="95"/>
      <c r="QJQ112" s="95"/>
      <c r="QJR112" s="95"/>
      <c r="QJS112" s="95"/>
      <c r="QJT112" s="95"/>
      <c r="QJU112" s="95"/>
      <c r="QJV112" s="95"/>
      <c r="QJW112" s="95"/>
      <c r="QJX112" s="95"/>
      <c r="QJY112" s="95"/>
      <c r="QJZ112" s="95"/>
      <c r="QKA112" s="95"/>
      <c r="QKB112" s="95"/>
      <c r="QKC112" s="95"/>
      <c r="QKD112" s="95"/>
      <c r="QKE112" s="95"/>
      <c r="QKF112" s="95"/>
      <c r="QKG112" s="95"/>
      <c r="QKH112" s="95"/>
      <c r="QKI112" s="95"/>
      <c r="QKJ112" s="95"/>
      <c r="QKK112" s="95"/>
      <c r="QKL112" s="95"/>
      <c r="QKM112" s="95"/>
      <c r="QKN112" s="95"/>
      <c r="QKO112" s="95"/>
      <c r="QKP112" s="95"/>
      <c r="QKQ112" s="95"/>
      <c r="QKR112" s="95"/>
      <c r="QKS112" s="95"/>
      <c r="QKT112" s="95"/>
      <c r="QKU112" s="95"/>
      <c r="QKV112" s="95"/>
      <c r="QKW112" s="95"/>
      <c r="QKX112" s="95"/>
      <c r="QKY112" s="95"/>
      <c r="QKZ112" s="95"/>
      <c r="QLA112" s="95"/>
      <c r="QLB112" s="95"/>
      <c r="QLC112" s="95"/>
      <c r="QLD112" s="95"/>
      <c r="QLE112" s="95"/>
      <c r="QLF112" s="95"/>
      <c r="QLG112" s="95"/>
      <c r="QLH112" s="95"/>
      <c r="QLI112" s="95"/>
      <c r="QLJ112" s="95"/>
      <c r="QLK112" s="95"/>
      <c r="QLL112" s="95"/>
      <c r="QLM112" s="95"/>
      <c r="QLN112" s="95"/>
      <c r="QLO112" s="95"/>
      <c r="QLP112" s="95"/>
      <c r="QLQ112" s="95"/>
      <c r="QLR112" s="95"/>
      <c r="QLS112" s="95"/>
      <c r="QLT112" s="95"/>
      <c r="QLU112" s="95"/>
      <c r="QLV112" s="95"/>
      <c r="QLW112" s="95"/>
      <c r="QLX112" s="95"/>
      <c r="QLY112" s="95"/>
      <c r="QLZ112" s="95"/>
      <c r="QMA112" s="95"/>
      <c r="QMB112" s="95"/>
      <c r="QMC112" s="95"/>
      <c r="QMD112" s="95"/>
      <c r="QME112" s="95"/>
      <c r="QMF112" s="95"/>
      <c r="QMG112" s="95"/>
      <c r="QMH112" s="95"/>
      <c r="QMI112" s="95"/>
      <c r="QMJ112" s="95"/>
      <c r="QMK112" s="95"/>
      <c r="QML112" s="95"/>
      <c r="QMM112" s="95"/>
      <c r="QMN112" s="95"/>
      <c r="QMO112" s="95"/>
      <c r="QMP112" s="95"/>
      <c r="QMQ112" s="95"/>
      <c r="QMR112" s="95"/>
      <c r="QMS112" s="95"/>
      <c r="QMT112" s="95"/>
      <c r="QMU112" s="95"/>
      <c r="QMV112" s="95"/>
      <c r="QMW112" s="95"/>
      <c r="QMX112" s="95"/>
      <c r="QMY112" s="95"/>
      <c r="QMZ112" s="95"/>
      <c r="QNA112" s="95"/>
      <c r="QNB112" s="95"/>
      <c r="QNC112" s="95"/>
      <c r="QND112" s="95"/>
      <c r="QNE112" s="95"/>
      <c r="QNF112" s="95"/>
      <c r="QNG112" s="95"/>
      <c r="QNH112" s="95"/>
      <c r="QNI112" s="95"/>
      <c r="QNJ112" s="95"/>
      <c r="QNK112" s="95"/>
      <c r="QNL112" s="95"/>
      <c r="QNM112" s="95"/>
      <c r="QNN112" s="95"/>
      <c r="QNO112" s="95"/>
      <c r="QNP112" s="95"/>
      <c r="QNQ112" s="95"/>
      <c r="QNR112" s="95"/>
      <c r="QNS112" s="95"/>
      <c r="QNT112" s="95"/>
      <c r="QNU112" s="95"/>
      <c r="QNV112" s="95"/>
      <c r="QNW112" s="95"/>
      <c r="QNX112" s="95"/>
      <c r="QNY112" s="95"/>
      <c r="QNZ112" s="95"/>
      <c r="QOA112" s="95"/>
      <c r="QOB112" s="95"/>
      <c r="QOC112" s="95"/>
      <c r="QOD112" s="95"/>
      <c r="QOE112" s="95"/>
      <c r="QOF112" s="95"/>
      <c r="QOG112" s="95"/>
      <c r="QOH112" s="95"/>
      <c r="QOI112" s="95"/>
      <c r="QOJ112" s="95"/>
      <c r="QOK112" s="95"/>
      <c r="QOL112" s="95"/>
      <c r="QOM112" s="95"/>
      <c r="QON112" s="95"/>
      <c r="QOO112" s="95"/>
      <c r="QOP112" s="95"/>
      <c r="QOQ112" s="95"/>
      <c r="QOR112" s="95"/>
      <c r="QOS112" s="95"/>
      <c r="QOT112" s="95"/>
      <c r="QOU112" s="95"/>
      <c r="QOV112" s="95"/>
      <c r="QOW112" s="95"/>
      <c r="QOX112" s="95"/>
      <c r="QOY112" s="95"/>
      <c r="QOZ112" s="95"/>
      <c r="QPA112" s="95"/>
      <c r="QPB112" s="95"/>
      <c r="QPC112" s="95"/>
      <c r="QPD112" s="95"/>
      <c r="QPE112" s="95"/>
      <c r="QPF112" s="95"/>
      <c r="QPG112" s="95"/>
      <c r="QPH112" s="95"/>
      <c r="QPI112" s="95"/>
      <c r="QPJ112" s="95"/>
      <c r="QPK112" s="95"/>
      <c r="QPL112" s="95"/>
      <c r="QPM112" s="95"/>
      <c r="QPN112" s="95"/>
      <c r="QPO112" s="95"/>
      <c r="QPP112" s="95"/>
      <c r="QPQ112" s="95"/>
      <c r="QPR112" s="95"/>
      <c r="QPS112" s="95"/>
      <c r="QPT112" s="95"/>
      <c r="QPU112" s="95"/>
      <c r="QPV112" s="95"/>
      <c r="QPW112" s="95"/>
      <c r="QPX112" s="95"/>
      <c r="QPY112" s="95"/>
      <c r="QPZ112" s="95"/>
      <c r="QQA112" s="95"/>
      <c r="QQB112" s="95"/>
      <c r="QQC112" s="95"/>
      <c r="QQD112" s="95"/>
      <c r="QQE112" s="95"/>
      <c r="QQF112" s="95"/>
      <c r="QQG112" s="95"/>
      <c r="QQH112" s="95"/>
      <c r="QQI112" s="95"/>
      <c r="QQJ112" s="95"/>
      <c r="QQK112" s="95"/>
      <c r="QQL112" s="95"/>
      <c r="QQM112" s="95"/>
      <c r="QQN112" s="95"/>
      <c r="QQO112" s="95"/>
      <c r="QQP112" s="95"/>
      <c r="QQQ112" s="95"/>
      <c r="QQR112" s="95"/>
      <c r="QQS112" s="95"/>
      <c r="QQT112" s="95"/>
      <c r="QQU112" s="95"/>
      <c r="QQV112" s="95"/>
      <c r="QQW112" s="95"/>
      <c r="QQX112" s="95"/>
      <c r="QQY112" s="95"/>
      <c r="QQZ112" s="95"/>
      <c r="QRA112" s="95"/>
      <c r="QRB112" s="95"/>
      <c r="QRC112" s="95"/>
      <c r="QRD112" s="95"/>
      <c r="QRE112" s="95"/>
      <c r="QRF112" s="95"/>
      <c r="QRG112" s="95"/>
      <c r="QRH112" s="95"/>
      <c r="QRI112" s="95"/>
      <c r="QRJ112" s="95"/>
      <c r="QRK112" s="95"/>
      <c r="QRL112" s="95"/>
      <c r="QRM112" s="95"/>
      <c r="QRN112" s="95"/>
      <c r="QRO112" s="95"/>
      <c r="QRP112" s="95"/>
      <c r="QRQ112" s="95"/>
      <c r="QRR112" s="95"/>
      <c r="QRS112" s="95"/>
      <c r="QRT112" s="95"/>
      <c r="QRU112" s="95"/>
      <c r="QRV112" s="95"/>
      <c r="QRW112" s="95"/>
      <c r="QRX112" s="95"/>
      <c r="QRY112" s="95"/>
      <c r="QRZ112" s="95"/>
      <c r="QSA112" s="95"/>
      <c r="QSB112" s="95"/>
      <c r="QSC112" s="95"/>
      <c r="QSD112" s="95"/>
      <c r="QSE112" s="95"/>
      <c r="QSF112" s="95"/>
      <c r="QSG112" s="95"/>
      <c r="QSH112" s="95"/>
      <c r="QSI112" s="95"/>
      <c r="QSJ112" s="95"/>
      <c r="QSK112" s="95"/>
      <c r="QSL112" s="95"/>
      <c r="QSM112" s="95"/>
      <c r="QSN112" s="95"/>
      <c r="QSO112" s="95"/>
      <c r="QSP112" s="95"/>
      <c r="QSQ112" s="95"/>
      <c r="QSR112" s="95"/>
      <c r="QSS112" s="95"/>
      <c r="QST112" s="95"/>
      <c r="QSU112" s="95"/>
      <c r="QSV112" s="95"/>
      <c r="QSW112" s="95"/>
      <c r="QSX112" s="95"/>
      <c r="QSY112" s="95"/>
      <c r="QSZ112" s="95"/>
      <c r="QTA112" s="95"/>
      <c r="QTB112" s="95"/>
      <c r="QTC112" s="95"/>
      <c r="QTD112" s="95"/>
      <c r="QTE112" s="95"/>
      <c r="QTF112" s="95"/>
      <c r="QTG112" s="95"/>
      <c r="QTH112" s="95"/>
      <c r="QTI112" s="95"/>
      <c r="QTJ112" s="95"/>
      <c r="QTK112" s="95"/>
      <c r="QTL112" s="95"/>
      <c r="QTM112" s="95"/>
      <c r="QTN112" s="95"/>
      <c r="QTO112" s="95"/>
      <c r="QTP112" s="95"/>
      <c r="QTQ112" s="95"/>
      <c r="QTR112" s="95"/>
      <c r="QTS112" s="95"/>
      <c r="QTT112" s="95"/>
      <c r="QTU112" s="95"/>
      <c r="QTV112" s="95"/>
      <c r="QTW112" s="95"/>
      <c r="QTX112" s="95"/>
      <c r="QTY112" s="95"/>
      <c r="QTZ112" s="95"/>
      <c r="QUA112" s="95"/>
      <c r="QUB112" s="95"/>
      <c r="QUC112" s="95"/>
      <c r="QUD112" s="95"/>
      <c r="QUE112" s="95"/>
      <c r="QUF112" s="95"/>
      <c r="QUG112" s="95"/>
      <c r="QUH112" s="95"/>
      <c r="QUI112" s="95"/>
      <c r="QUJ112" s="95"/>
      <c r="QUK112" s="95"/>
      <c r="QUL112" s="95"/>
      <c r="QUM112" s="95"/>
      <c r="QUN112" s="95"/>
      <c r="QUO112" s="95"/>
      <c r="QUP112" s="95"/>
      <c r="QUQ112" s="95"/>
      <c r="QUR112" s="95"/>
      <c r="QUS112" s="95"/>
      <c r="QUT112" s="95"/>
      <c r="QUU112" s="95"/>
      <c r="QUV112" s="95"/>
      <c r="QUW112" s="95"/>
      <c r="QUX112" s="95"/>
      <c r="QUY112" s="95"/>
      <c r="QUZ112" s="95"/>
      <c r="QVA112" s="95"/>
      <c r="QVB112" s="95"/>
      <c r="QVC112" s="95"/>
      <c r="QVD112" s="95"/>
      <c r="QVE112" s="95"/>
      <c r="QVF112" s="95"/>
      <c r="QVG112" s="95"/>
      <c r="QVH112" s="95"/>
      <c r="QVI112" s="95"/>
      <c r="QVJ112" s="95"/>
      <c r="QVK112" s="95"/>
      <c r="QVL112" s="95"/>
      <c r="QVM112" s="95"/>
      <c r="QVN112" s="95"/>
      <c r="QVO112" s="95"/>
      <c r="QVP112" s="95"/>
      <c r="QVQ112" s="95"/>
      <c r="QVR112" s="95"/>
      <c r="QVS112" s="95"/>
      <c r="QVT112" s="95"/>
      <c r="QVU112" s="95"/>
      <c r="QVV112" s="95"/>
      <c r="QVW112" s="95"/>
      <c r="QVX112" s="95"/>
      <c r="QVY112" s="95"/>
      <c r="QVZ112" s="95"/>
      <c r="QWA112" s="95"/>
      <c r="QWB112" s="95"/>
      <c r="QWC112" s="95"/>
      <c r="QWD112" s="95"/>
      <c r="QWE112" s="95"/>
      <c r="QWF112" s="95"/>
      <c r="QWG112" s="95"/>
      <c r="QWH112" s="95"/>
      <c r="QWI112" s="95"/>
      <c r="QWJ112" s="95"/>
      <c r="QWK112" s="95"/>
      <c r="QWL112" s="95"/>
      <c r="QWM112" s="95"/>
      <c r="QWN112" s="95"/>
      <c r="QWO112" s="95"/>
      <c r="QWP112" s="95"/>
      <c r="QWQ112" s="95"/>
      <c r="QWR112" s="95"/>
      <c r="QWS112" s="95"/>
      <c r="QWT112" s="95"/>
      <c r="QWU112" s="95"/>
      <c r="QWV112" s="95"/>
      <c r="QWW112" s="95"/>
      <c r="QWX112" s="95"/>
      <c r="QWY112" s="95"/>
      <c r="QWZ112" s="95"/>
      <c r="QXA112" s="95"/>
      <c r="QXB112" s="95"/>
      <c r="QXC112" s="95"/>
      <c r="QXD112" s="95"/>
      <c r="QXE112" s="95"/>
      <c r="QXF112" s="95"/>
      <c r="QXG112" s="95"/>
      <c r="QXH112" s="95"/>
      <c r="QXI112" s="95"/>
      <c r="QXJ112" s="95"/>
      <c r="QXK112" s="95"/>
      <c r="QXL112" s="95"/>
      <c r="QXM112" s="95"/>
      <c r="QXN112" s="95"/>
      <c r="QXO112" s="95"/>
      <c r="QXP112" s="95"/>
      <c r="QXQ112" s="95"/>
      <c r="QXR112" s="95"/>
      <c r="QXS112" s="95"/>
      <c r="QXT112" s="95"/>
      <c r="QXU112" s="95"/>
      <c r="QXV112" s="95"/>
      <c r="QXW112" s="95"/>
      <c r="QXX112" s="95"/>
      <c r="QXY112" s="95"/>
      <c r="QXZ112" s="95"/>
      <c r="QYA112" s="95"/>
      <c r="QYB112" s="95"/>
      <c r="QYC112" s="95"/>
      <c r="QYD112" s="95"/>
      <c r="QYE112" s="95"/>
      <c r="QYF112" s="95"/>
      <c r="QYG112" s="95"/>
      <c r="QYH112" s="95"/>
      <c r="QYI112" s="95"/>
      <c r="QYJ112" s="95"/>
      <c r="QYK112" s="95"/>
      <c r="QYL112" s="95"/>
      <c r="QYM112" s="95"/>
      <c r="QYN112" s="95"/>
      <c r="QYO112" s="95"/>
      <c r="QYP112" s="95"/>
      <c r="QYQ112" s="95"/>
      <c r="QYR112" s="95"/>
      <c r="QYS112" s="95"/>
      <c r="QYT112" s="95"/>
      <c r="QYU112" s="95"/>
      <c r="QYV112" s="95"/>
      <c r="QYW112" s="95"/>
      <c r="QYX112" s="95"/>
      <c r="QYY112" s="95"/>
      <c r="QYZ112" s="95"/>
      <c r="QZA112" s="95"/>
      <c r="QZB112" s="95"/>
      <c r="QZC112" s="95"/>
      <c r="QZD112" s="95"/>
      <c r="QZE112" s="95"/>
      <c r="QZF112" s="95"/>
      <c r="QZG112" s="95"/>
      <c r="QZH112" s="95"/>
      <c r="QZI112" s="95"/>
      <c r="QZJ112" s="95"/>
      <c r="QZK112" s="95"/>
      <c r="QZL112" s="95"/>
      <c r="QZM112" s="95"/>
      <c r="QZN112" s="95"/>
      <c r="QZO112" s="95"/>
      <c r="QZP112" s="95"/>
      <c r="QZQ112" s="95"/>
      <c r="QZR112" s="95"/>
      <c r="QZS112" s="95"/>
      <c r="QZT112" s="95"/>
      <c r="QZU112" s="95"/>
      <c r="QZV112" s="95"/>
      <c r="QZW112" s="95"/>
      <c r="QZX112" s="95"/>
      <c r="QZY112" s="95"/>
      <c r="QZZ112" s="95"/>
      <c r="RAA112" s="95"/>
      <c r="RAB112" s="95"/>
      <c r="RAC112" s="95"/>
      <c r="RAD112" s="95"/>
      <c r="RAE112" s="95"/>
      <c r="RAF112" s="95"/>
      <c r="RAG112" s="95"/>
      <c r="RAH112" s="95"/>
      <c r="RAI112" s="95"/>
      <c r="RAJ112" s="95"/>
      <c r="RAK112" s="95"/>
      <c r="RAL112" s="95"/>
      <c r="RAM112" s="95"/>
      <c r="RAN112" s="95"/>
      <c r="RAO112" s="95"/>
      <c r="RAP112" s="95"/>
      <c r="RAQ112" s="95"/>
      <c r="RAR112" s="95"/>
      <c r="RAS112" s="95"/>
      <c r="RAT112" s="95"/>
      <c r="RAU112" s="95"/>
      <c r="RAV112" s="95"/>
      <c r="RAW112" s="95"/>
      <c r="RAX112" s="95"/>
      <c r="RAY112" s="95"/>
      <c r="RAZ112" s="95"/>
      <c r="RBA112" s="95"/>
      <c r="RBB112" s="95"/>
      <c r="RBC112" s="95"/>
      <c r="RBD112" s="95"/>
      <c r="RBE112" s="95"/>
      <c r="RBF112" s="95"/>
      <c r="RBG112" s="95"/>
      <c r="RBH112" s="95"/>
      <c r="RBI112" s="95"/>
      <c r="RBJ112" s="95"/>
      <c r="RBK112" s="95"/>
      <c r="RBL112" s="95"/>
      <c r="RBM112" s="95"/>
      <c r="RBN112" s="95"/>
      <c r="RBO112" s="95"/>
      <c r="RBP112" s="95"/>
      <c r="RBQ112" s="95"/>
      <c r="RBR112" s="95"/>
      <c r="RBS112" s="95"/>
      <c r="RBT112" s="95"/>
      <c r="RBU112" s="95"/>
      <c r="RBV112" s="95"/>
      <c r="RBW112" s="95"/>
      <c r="RBX112" s="95"/>
      <c r="RBY112" s="95"/>
      <c r="RBZ112" s="95"/>
      <c r="RCA112" s="95"/>
      <c r="RCB112" s="95"/>
      <c r="RCC112" s="95"/>
      <c r="RCD112" s="95"/>
      <c r="RCE112" s="95"/>
      <c r="RCF112" s="95"/>
      <c r="RCG112" s="95"/>
      <c r="RCH112" s="95"/>
      <c r="RCI112" s="95"/>
      <c r="RCJ112" s="95"/>
      <c r="RCK112" s="95"/>
      <c r="RCL112" s="95"/>
      <c r="RCM112" s="95"/>
      <c r="RCN112" s="95"/>
      <c r="RCO112" s="95"/>
      <c r="RCP112" s="95"/>
      <c r="RCQ112" s="95"/>
      <c r="RCR112" s="95"/>
      <c r="RCS112" s="95"/>
      <c r="RCT112" s="95"/>
      <c r="RCU112" s="95"/>
      <c r="RCV112" s="95"/>
      <c r="RCW112" s="95"/>
      <c r="RCX112" s="95"/>
      <c r="RCY112" s="95"/>
      <c r="RCZ112" s="95"/>
      <c r="RDA112" s="95"/>
      <c r="RDB112" s="95"/>
      <c r="RDC112" s="95"/>
      <c r="RDD112" s="95"/>
      <c r="RDE112" s="95"/>
      <c r="RDF112" s="95"/>
      <c r="RDG112" s="95"/>
      <c r="RDH112" s="95"/>
      <c r="RDI112" s="95"/>
      <c r="RDJ112" s="95"/>
      <c r="RDK112" s="95"/>
      <c r="RDL112" s="95"/>
      <c r="RDM112" s="95"/>
      <c r="RDN112" s="95"/>
      <c r="RDO112" s="95"/>
      <c r="RDP112" s="95"/>
      <c r="RDQ112" s="95"/>
      <c r="RDR112" s="95"/>
      <c r="RDS112" s="95"/>
      <c r="RDT112" s="95"/>
      <c r="RDU112" s="95"/>
      <c r="RDV112" s="95"/>
      <c r="RDW112" s="95"/>
      <c r="RDX112" s="95"/>
      <c r="RDY112" s="95"/>
      <c r="RDZ112" s="95"/>
      <c r="REA112" s="95"/>
      <c r="REB112" s="95"/>
      <c r="REC112" s="95"/>
      <c r="RED112" s="95"/>
      <c r="REE112" s="95"/>
      <c r="REF112" s="95"/>
      <c r="REG112" s="95"/>
      <c r="REH112" s="95"/>
      <c r="REI112" s="95"/>
      <c r="REJ112" s="95"/>
      <c r="REK112" s="95"/>
      <c r="REL112" s="95"/>
      <c r="REM112" s="95"/>
      <c r="REN112" s="95"/>
      <c r="REO112" s="95"/>
      <c r="REP112" s="95"/>
      <c r="REQ112" s="95"/>
      <c r="RER112" s="95"/>
      <c r="RES112" s="95"/>
      <c r="RET112" s="95"/>
      <c r="REU112" s="95"/>
      <c r="REV112" s="95"/>
      <c r="REW112" s="95"/>
      <c r="REX112" s="95"/>
      <c r="REY112" s="95"/>
      <c r="REZ112" s="95"/>
      <c r="RFA112" s="95"/>
      <c r="RFB112" s="95"/>
      <c r="RFC112" s="95"/>
      <c r="RFD112" s="95"/>
      <c r="RFE112" s="95"/>
      <c r="RFF112" s="95"/>
      <c r="RFG112" s="95"/>
      <c r="RFH112" s="95"/>
      <c r="RFI112" s="95"/>
      <c r="RFJ112" s="95"/>
      <c r="RFK112" s="95"/>
      <c r="RFL112" s="95"/>
      <c r="RFM112" s="95"/>
      <c r="RFN112" s="95"/>
      <c r="RFO112" s="95"/>
      <c r="RFP112" s="95"/>
      <c r="RFQ112" s="95"/>
      <c r="RFR112" s="95"/>
      <c r="RFS112" s="95"/>
      <c r="RFT112" s="95"/>
      <c r="RFU112" s="95"/>
      <c r="RFV112" s="95"/>
      <c r="RFW112" s="95"/>
      <c r="RFX112" s="95"/>
      <c r="RFY112" s="95"/>
      <c r="RFZ112" s="95"/>
      <c r="RGA112" s="95"/>
      <c r="RGB112" s="95"/>
      <c r="RGC112" s="95"/>
      <c r="RGD112" s="95"/>
      <c r="RGE112" s="95"/>
      <c r="RGF112" s="95"/>
      <c r="RGG112" s="95"/>
      <c r="RGH112" s="95"/>
      <c r="RGI112" s="95"/>
      <c r="RGJ112" s="95"/>
      <c r="RGK112" s="95"/>
      <c r="RGL112" s="95"/>
      <c r="RGM112" s="95"/>
      <c r="RGN112" s="95"/>
      <c r="RGO112" s="95"/>
      <c r="RGP112" s="95"/>
      <c r="RGQ112" s="95"/>
      <c r="RGR112" s="95"/>
      <c r="RGS112" s="95"/>
      <c r="RGT112" s="95"/>
      <c r="RGU112" s="95"/>
      <c r="RGV112" s="95"/>
      <c r="RGW112" s="95"/>
      <c r="RGX112" s="95"/>
      <c r="RGY112" s="95"/>
      <c r="RGZ112" s="95"/>
      <c r="RHA112" s="95"/>
      <c r="RHB112" s="95"/>
      <c r="RHC112" s="95"/>
      <c r="RHD112" s="95"/>
      <c r="RHE112" s="95"/>
      <c r="RHF112" s="95"/>
      <c r="RHG112" s="95"/>
      <c r="RHH112" s="95"/>
      <c r="RHI112" s="95"/>
      <c r="RHJ112" s="95"/>
      <c r="RHK112" s="95"/>
      <c r="RHL112" s="95"/>
      <c r="RHM112" s="95"/>
      <c r="RHN112" s="95"/>
      <c r="RHO112" s="95"/>
      <c r="RHP112" s="95"/>
      <c r="RHQ112" s="95"/>
      <c r="RHR112" s="95"/>
      <c r="RHS112" s="95"/>
      <c r="RHT112" s="95"/>
      <c r="RHU112" s="95"/>
      <c r="RHV112" s="95"/>
      <c r="RHW112" s="95"/>
      <c r="RHX112" s="95"/>
      <c r="RHY112" s="95"/>
      <c r="RHZ112" s="95"/>
      <c r="RIA112" s="95"/>
      <c r="RIB112" s="95"/>
      <c r="RIC112" s="95"/>
      <c r="RID112" s="95"/>
      <c r="RIE112" s="95"/>
      <c r="RIF112" s="95"/>
      <c r="RIG112" s="95"/>
      <c r="RIH112" s="95"/>
      <c r="RII112" s="95"/>
      <c r="RIJ112" s="95"/>
      <c r="RIK112" s="95"/>
      <c r="RIL112" s="95"/>
      <c r="RIM112" s="95"/>
      <c r="RIN112" s="95"/>
      <c r="RIO112" s="95"/>
      <c r="RIP112" s="95"/>
      <c r="RIQ112" s="95"/>
      <c r="RIR112" s="95"/>
      <c r="RIS112" s="95"/>
      <c r="RIT112" s="95"/>
      <c r="RIU112" s="95"/>
      <c r="RIV112" s="95"/>
      <c r="RIW112" s="95"/>
      <c r="RIX112" s="95"/>
      <c r="RIY112" s="95"/>
      <c r="RIZ112" s="95"/>
      <c r="RJA112" s="95"/>
      <c r="RJB112" s="95"/>
      <c r="RJC112" s="95"/>
      <c r="RJD112" s="95"/>
      <c r="RJE112" s="95"/>
      <c r="RJF112" s="95"/>
      <c r="RJG112" s="95"/>
      <c r="RJH112" s="95"/>
      <c r="RJI112" s="95"/>
      <c r="RJJ112" s="95"/>
      <c r="RJK112" s="95"/>
      <c r="RJL112" s="95"/>
      <c r="RJM112" s="95"/>
      <c r="RJN112" s="95"/>
      <c r="RJO112" s="95"/>
      <c r="RJP112" s="95"/>
      <c r="RJQ112" s="95"/>
      <c r="RJR112" s="95"/>
      <c r="RJS112" s="95"/>
      <c r="RJT112" s="95"/>
      <c r="RJU112" s="95"/>
      <c r="RJV112" s="95"/>
      <c r="RJW112" s="95"/>
      <c r="RJX112" s="95"/>
      <c r="RJY112" s="95"/>
      <c r="RJZ112" s="95"/>
      <c r="RKA112" s="95"/>
      <c r="RKB112" s="95"/>
      <c r="RKC112" s="95"/>
      <c r="RKD112" s="95"/>
      <c r="RKE112" s="95"/>
      <c r="RKF112" s="95"/>
      <c r="RKG112" s="95"/>
      <c r="RKH112" s="95"/>
      <c r="RKI112" s="95"/>
      <c r="RKJ112" s="95"/>
      <c r="RKK112" s="95"/>
      <c r="RKL112" s="95"/>
      <c r="RKM112" s="95"/>
      <c r="RKN112" s="95"/>
      <c r="RKO112" s="95"/>
      <c r="RKP112" s="95"/>
      <c r="RKQ112" s="95"/>
      <c r="RKR112" s="95"/>
      <c r="RKS112" s="95"/>
      <c r="RKT112" s="95"/>
      <c r="RKU112" s="95"/>
      <c r="RKV112" s="95"/>
      <c r="RKW112" s="95"/>
      <c r="RKX112" s="95"/>
      <c r="RKY112" s="95"/>
      <c r="RKZ112" s="95"/>
      <c r="RLA112" s="95"/>
      <c r="RLB112" s="95"/>
      <c r="RLC112" s="95"/>
      <c r="RLD112" s="95"/>
      <c r="RLE112" s="95"/>
      <c r="RLF112" s="95"/>
      <c r="RLG112" s="95"/>
      <c r="RLH112" s="95"/>
      <c r="RLI112" s="95"/>
      <c r="RLJ112" s="95"/>
      <c r="RLK112" s="95"/>
      <c r="RLL112" s="95"/>
      <c r="RLM112" s="95"/>
      <c r="RLN112" s="95"/>
      <c r="RLO112" s="95"/>
      <c r="RLP112" s="95"/>
      <c r="RLQ112" s="95"/>
      <c r="RLR112" s="95"/>
      <c r="RLS112" s="95"/>
      <c r="RLT112" s="95"/>
      <c r="RLU112" s="95"/>
      <c r="RLV112" s="95"/>
      <c r="RLW112" s="95"/>
      <c r="RLX112" s="95"/>
      <c r="RLY112" s="95"/>
      <c r="RLZ112" s="95"/>
      <c r="RMA112" s="95"/>
      <c r="RMB112" s="95"/>
      <c r="RMC112" s="95"/>
      <c r="RMD112" s="95"/>
      <c r="RME112" s="95"/>
      <c r="RMF112" s="95"/>
      <c r="RMG112" s="95"/>
      <c r="RMH112" s="95"/>
      <c r="RMI112" s="95"/>
      <c r="RMJ112" s="95"/>
      <c r="RMK112" s="95"/>
      <c r="RML112" s="95"/>
      <c r="RMM112" s="95"/>
      <c r="RMN112" s="95"/>
      <c r="RMO112" s="95"/>
      <c r="RMP112" s="95"/>
      <c r="RMQ112" s="95"/>
      <c r="RMR112" s="95"/>
      <c r="RMS112" s="95"/>
      <c r="RMT112" s="95"/>
      <c r="RMU112" s="95"/>
      <c r="RMV112" s="95"/>
      <c r="RMW112" s="95"/>
      <c r="RMX112" s="95"/>
      <c r="RMY112" s="95"/>
      <c r="RMZ112" s="95"/>
      <c r="RNA112" s="95"/>
      <c r="RNB112" s="95"/>
      <c r="RNC112" s="95"/>
      <c r="RND112" s="95"/>
      <c r="RNE112" s="95"/>
      <c r="RNF112" s="95"/>
      <c r="RNG112" s="95"/>
      <c r="RNH112" s="95"/>
      <c r="RNI112" s="95"/>
      <c r="RNJ112" s="95"/>
      <c r="RNK112" s="95"/>
      <c r="RNL112" s="95"/>
      <c r="RNM112" s="95"/>
      <c r="RNN112" s="95"/>
      <c r="RNO112" s="95"/>
      <c r="RNP112" s="95"/>
      <c r="RNQ112" s="95"/>
      <c r="RNR112" s="95"/>
      <c r="RNS112" s="95"/>
      <c r="RNT112" s="95"/>
      <c r="RNU112" s="95"/>
      <c r="RNV112" s="95"/>
      <c r="RNW112" s="95"/>
      <c r="RNX112" s="95"/>
      <c r="RNY112" s="95"/>
      <c r="RNZ112" s="95"/>
      <c r="ROA112" s="95"/>
      <c r="ROB112" s="95"/>
      <c r="ROC112" s="95"/>
      <c r="ROD112" s="95"/>
      <c r="ROE112" s="95"/>
      <c r="ROF112" s="95"/>
      <c r="ROG112" s="95"/>
      <c r="ROH112" s="95"/>
      <c r="ROI112" s="95"/>
      <c r="ROJ112" s="95"/>
      <c r="ROK112" s="95"/>
      <c r="ROL112" s="95"/>
      <c r="ROM112" s="95"/>
      <c r="RON112" s="95"/>
      <c r="ROO112" s="95"/>
      <c r="ROP112" s="95"/>
      <c r="ROQ112" s="95"/>
      <c r="ROR112" s="95"/>
      <c r="ROS112" s="95"/>
      <c r="ROT112" s="95"/>
      <c r="ROU112" s="95"/>
      <c r="ROV112" s="95"/>
      <c r="ROW112" s="95"/>
      <c r="ROX112" s="95"/>
      <c r="ROY112" s="95"/>
      <c r="ROZ112" s="95"/>
      <c r="RPA112" s="95"/>
      <c r="RPB112" s="95"/>
      <c r="RPC112" s="95"/>
      <c r="RPD112" s="95"/>
      <c r="RPE112" s="95"/>
      <c r="RPF112" s="95"/>
      <c r="RPG112" s="95"/>
      <c r="RPH112" s="95"/>
      <c r="RPI112" s="95"/>
      <c r="RPJ112" s="95"/>
      <c r="RPK112" s="95"/>
      <c r="RPL112" s="95"/>
      <c r="RPM112" s="95"/>
      <c r="RPN112" s="95"/>
      <c r="RPO112" s="95"/>
      <c r="RPP112" s="95"/>
      <c r="RPQ112" s="95"/>
      <c r="RPR112" s="95"/>
      <c r="RPS112" s="95"/>
      <c r="RPT112" s="95"/>
      <c r="RPU112" s="95"/>
      <c r="RPV112" s="95"/>
      <c r="RPW112" s="95"/>
      <c r="RPX112" s="95"/>
      <c r="RPY112" s="95"/>
      <c r="RPZ112" s="95"/>
      <c r="RQA112" s="95"/>
      <c r="RQB112" s="95"/>
      <c r="RQC112" s="95"/>
      <c r="RQD112" s="95"/>
      <c r="RQE112" s="95"/>
      <c r="RQF112" s="95"/>
      <c r="RQG112" s="95"/>
      <c r="RQH112" s="95"/>
      <c r="RQI112" s="95"/>
      <c r="RQJ112" s="95"/>
      <c r="RQK112" s="95"/>
      <c r="RQL112" s="95"/>
      <c r="RQM112" s="95"/>
      <c r="RQN112" s="95"/>
      <c r="RQO112" s="95"/>
      <c r="RQP112" s="95"/>
      <c r="RQQ112" s="95"/>
      <c r="RQR112" s="95"/>
      <c r="RQS112" s="95"/>
      <c r="RQT112" s="95"/>
      <c r="RQU112" s="95"/>
      <c r="RQV112" s="95"/>
      <c r="RQW112" s="95"/>
      <c r="RQX112" s="95"/>
      <c r="RQY112" s="95"/>
      <c r="RQZ112" s="95"/>
      <c r="RRA112" s="95"/>
      <c r="RRB112" s="95"/>
      <c r="RRC112" s="95"/>
      <c r="RRD112" s="95"/>
      <c r="RRE112" s="95"/>
      <c r="RRF112" s="95"/>
      <c r="RRG112" s="95"/>
      <c r="RRH112" s="95"/>
      <c r="RRI112" s="95"/>
      <c r="RRJ112" s="95"/>
      <c r="RRK112" s="95"/>
      <c r="RRL112" s="95"/>
      <c r="RRM112" s="95"/>
      <c r="RRN112" s="95"/>
      <c r="RRO112" s="95"/>
      <c r="RRP112" s="95"/>
      <c r="RRQ112" s="95"/>
      <c r="RRR112" s="95"/>
      <c r="RRS112" s="95"/>
      <c r="RRT112" s="95"/>
      <c r="RRU112" s="95"/>
      <c r="RRV112" s="95"/>
      <c r="RRW112" s="95"/>
      <c r="RRX112" s="95"/>
      <c r="RRY112" s="95"/>
      <c r="RRZ112" s="95"/>
      <c r="RSA112" s="95"/>
      <c r="RSB112" s="95"/>
      <c r="RSC112" s="95"/>
      <c r="RSD112" s="95"/>
      <c r="RSE112" s="95"/>
      <c r="RSF112" s="95"/>
      <c r="RSG112" s="95"/>
      <c r="RSH112" s="95"/>
      <c r="RSI112" s="95"/>
      <c r="RSJ112" s="95"/>
      <c r="RSK112" s="95"/>
      <c r="RSL112" s="95"/>
      <c r="RSM112" s="95"/>
      <c r="RSN112" s="95"/>
      <c r="RSO112" s="95"/>
      <c r="RSP112" s="95"/>
      <c r="RSQ112" s="95"/>
      <c r="RSR112" s="95"/>
      <c r="RSS112" s="95"/>
      <c r="RST112" s="95"/>
      <c r="RSU112" s="95"/>
      <c r="RSV112" s="95"/>
      <c r="RSW112" s="95"/>
      <c r="RSX112" s="95"/>
      <c r="RSY112" s="95"/>
      <c r="RSZ112" s="95"/>
      <c r="RTA112" s="95"/>
      <c r="RTB112" s="95"/>
      <c r="RTC112" s="95"/>
      <c r="RTD112" s="95"/>
      <c r="RTE112" s="95"/>
      <c r="RTF112" s="95"/>
      <c r="RTG112" s="95"/>
      <c r="RTH112" s="95"/>
      <c r="RTI112" s="95"/>
      <c r="RTJ112" s="95"/>
      <c r="RTK112" s="95"/>
      <c r="RTL112" s="95"/>
      <c r="RTM112" s="95"/>
      <c r="RTN112" s="95"/>
      <c r="RTO112" s="95"/>
      <c r="RTP112" s="95"/>
      <c r="RTQ112" s="95"/>
      <c r="RTR112" s="95"/>
      <c r="RTS112" s="95"/>
      <c r="RTT112" s="95"/>
      <c r="RTU112" s="95"/>
      <c r="RTV112" s="95"/>
      <c r="RTW112" s="95"/>
      <c r="RTX112" s="95"/>
      <c r="RTY112" s="95"/>
      <c r="RTZ112" s="95"/>
      <c r="RUA112" s="95"/>
      <c r="RUB112" s="95"/>
      <c r="RUC112" s="95"/>
      <c r="RUD112" s="95"/>
      <c r="RUE112" s="95"/>
      <c r="RUF112" s="95"/>
      <c r="RUG112" s="95"/>
      <c r="RUH112" s="95"/>
      <c r="RUI112" s="95"/>
      <c r="RUJ112" s="95"/>
      <c r="RUK112" s="95"/>
      <c r="RUL112" s="95"/>
      <c r="RUM112" s="95"/>
      <c r="RUN112" s="95"/>
      <c r="RUO112" s="95"/>
      <c r="RUP112" s="95"/>
      <c r="RUQ112" s="95"/>
      <c r="RUR112" s="95"/>
      <c r="RUS112" s="95"/>
      <c r="RUT112" s="95"/>
      <c r="RUU112" s="95"/>
      <c r="RUV112" s="95"/>
      <c r="RUW112" s="95"/>
      <c r="RUX112" s="95"/>
      <c r="RUY112" s="95"/>
      <c r="RUZ112" s="95"/>
      <c r="RVA112" s="95"/>
      <c r="RVB112" s="95"/>
      <c r="RVC112" s="95"/>
      <c r="RVD112" s="95"/>
      <c r="RVE112" s="95"/>
      <c r="RVF112" s="95"/>
      <c r="RVG112" s="95"/>
      <c r="RVH112" s="95"/>
      <c r="RVI112" s="95"/>
      <c r="RVJ112" s="95"/>
      <c r="RVK112" s="95"/>
      <c r="RVL112" s="95"/>
      <c r="RVM112" s="95"/>
      <c r="RVN112" s="95"/>
      <c r="RVO112" s="95"/>
      <c r="RVP112" s="95"/>
      <c r="RVQ112" s="95"/>
      <c r="RVR112" s="95"/>
      <c r="RVS112" s="95"/>
      <c r="RVT112" s="95"/>
      <c r="RVU112" s="95"/>
      <c r="RVV112" s="95"/>
      <c r="RVW112" s="95"/>
      <c r="RVX112" s="95"/>
      <c r="RVY112" s="95"/>
      <c r="RVZ112" s="95"/>
      <c r="RWA112" s="95"/>
      <c r="RWB112" s="95"/>
      <c r="RWC112" s="95"/>
      <c r="RWD112" s="95"/>
      <c r="RWE112" s="95"/>
      <c r="RWF112" s="95"/>
      <c r="RWG112" s="95"/>
      <c r="RWH112" s="95"/>
      <c r="RWI112" s="95"/>
      <c r="RWJ112" s="95"/>
      <c r="RWK112" s="95"/>
      <c r="RWL112" s="95"/>
      <c r="RWM112" s="95"/>
      <c r="RWN112" s="95"/>
      <c r="RWO112" s="95"/>
      <c r="RWP112" s="95"/>
      <c r="RWQ112" s="95"/>
      <c r="RWR112" s="95"/>
      <c r="RWS112" s="95"/>
      <c r="RWT112" s="95"/>
      <c r="RWU112" s="95"/>
      <c r="RWV112" s="95"/>
      <c r="RWW112" s="95"/>
      <c r="RWX112" s="95"/>
      <c r="RWY112" s="95"/>
      <c r="RWZ112" s="95"/>
      <c r="RXA112" s="95"/>
      <c r="RXB112" s="95"/>
      <c r="RXC112" s="95"/>
      <c r="RXD112" s="95"/>
      <c r="RXE112" s="95"/>
      <c r="RXF112" s="95"/>
      <c r="RXG112" s="95"/>
      <c r="RXH112" s="95"/>
      <c r="RXI112" s="95"/>
      <c r="RXJ112" s="95"/>
      <c r="RXK112" s="95"/>
      <c r="RXL112" s="95"/>
      <c r="RXM112" s="95"/>
      <c r="RXN112" s="95"/>
      <c r="RXO112" s="95"/>
      <c r="RXP112" s="95"/>
      <c r="RXQ112" s="95"/>
      <c r="RXR112" s="95"/>
      <c r="RXS112" s="95"/>
      <c r="RXT112" s="95"/>
      <c r="RXU112" s="95"/>
      <c r="RXV112" s="95"/>
      <c r="RXW112" s="95"/>
      <c r="RXX112" s="95"/>
      <c r="RXY112" s="95"/>
      <c r="RXZ112" s="95"/>
      <c r="RYA112" s="95"/>
      <c r="RYB112" s="95"/>
      <c r="RYC112" s="95"/>
      <c r="RYD112" s="95"/>
      <c r="RYE112" s="95"/>
      <c r="RYF112" s="95"/>
      <c r="RYG112" s="95"/>
      <c r="RYH112" s="95"/>
      <c r="RYI112" s="95"/>
      <c r="RYJ112" s="95"/>
      <c r="RYK112" s="95"/>
      <c r="RYL112" s="95"/>
      <c r="RYM112" s="95"/>
      <c r="RYN112" s="95"/>
      <c r="RYO112" s="95"/>
      <c r="RYP112" s="95"/>
      <c r="RYQ112" s="95"/>
      <c r="RYR112" s="95"/>
      <c r="RYS112" s="95"/>
      <c r="RYT112" s="95"/>
      <c r="RYU112" s="95"/>
      <c r="RYV112" s="95"/>
      <c r="RYW112" s="95"/>
      <c r="RYX112" s="95"/>
      <c r="RYY112" s="95"/>
      <c r="RYZ112" s="95"/>
      <c r="RZA112" s="95"/>
      <c r="RZB112" s="95"/>
      <c r="RZC112" s="95"/>
      <c r="RZD112" s="95"/>
      <c r="RZE112" s="95"/>
      <c r="RZF112" s="95"/>
      <c r="RZG112" s="95"/>
      <c r="RZH112" s="95"/>
      <c r="RZI112" s="95"/>
      <c r="RZJ112" s="95"/>
      <c r="RZK112" s="95"/>
      <c r="RZL112" s="95"/>
      <c r="RZM112" s="95"/>
      <c r="RZN112" s="95"/>
      <c r="RZO112" s="95"/>
      <c r="RZP112" s="95"/>
      <c r="RZQ112" s="95"/>
      <c r="RZR112" s="95"/>
      <c r="RZS112" s="95"/>
      <c r="RZT112" s="95"/>
      <c r="RZU112" s="95"/>
      <c r="RZV112" s="95"/>
      <c r="RZW112" s="95"/>
      <c r="RZX112" s="95"/>
      <c r="RZY112" s="95"/>
      <c r="RZZ112" s="95"/>
      <c r="SAA112" s="95"/>
      <c r="SAB112" s="95"/>
      <c r="SAC112" s="95"/>
      <c r="SAD112" s="95"/>
      <c r="SAE112" s="95"/>
      <c r="SAF112" s="95"/>
      <c r="SAG112" s="95"/>
      <c r="SAH112" s="95"/>
      <c r="SAI112" s="95"/>
      <c r="SAJ112" s="95"/>
      <c r="SAK112" s="95"/>
      <c r="SAL112" s="95"/>
      <c r="SAM112" s="95"/>
      <c r="SAN112" s="95"/>
      <c r="SAO112" s="95"/>
      <c r="SAP112" s="95"/>
      <c r="SAQ112" s="95"/>
      <c r="SAR112" s="95"/>
      <c r="SAS112" s="95"/>
      <c r="SAT112" s="95"/>
      <c r="SAU112" s="95"/>
      <c r="SAV112" s="95"/>
      <c r="SAW112" s="95"/>
      <c r="SAX112" s="95"/>
      <c r="SAY112" s="95"/>
      <c r="SAZ112" s="95"/>
      <c r="SBA112" s="95"/>
      <c r="SBB112" s="95"/>
      <c r="SBC112" s="95"/>
      <c r="SBD112" s="95"/>
      <c r="SBE112" s="95"/>
      <c r="SBF112" s="95"/>
      <c r="SBG112" s="95"/>
      <c r="SBH112" s="95"/>
      <c r="SBI112" s="95"/>
      <c r="SBJ112" s="95"/>
      <c r="SBK112" s="95"/>
      <c r="SBL112" s="95"/>
      <c r="SBM112" s="95"/>
      <c r="SBN112" s="95"/>
      <c r="SBO112" s="95"/>
      <c r="SBP112" s="95"/>
      <c r="SBQ112" s="95"/>
      <c r="SBR112" s="95"/>
      <c r="SBS112" s="95"/>
      <c r="SBT112" s="95"/>
      <c r="SBU112" s="95"/>
      <c r="SBV112" s="95"/>
      <c r="SBW112" s="95"/>
      <c r="SBX112" s="95"/>
      <c r="SBY112" s="95"/>
      <c r="SBZ112" s="95"/>
      <c r="SCA112" s="95"/>
      <c r="SCB112" s="95"/>
      <c r="SCC112" s="95"/>
      <c r="SCD112" s="95"/>
      <c r="SCE112" s="95"/>
      <c r="SCF112" s="95"/>
      <c r="SCG112" s="95"/>
      <c r="SCH112" s="95"/>
      <c r="SCI112" s="95"/>
      <c r="SCJ112" s="95"/>
      <c r="SCK112" s="95"/>
      <c r="SCL112" s="95"/>
      <c r="SCM112" s="95"/>
      <c r="SCN112" s="95"/>
      <c r="SCO112" s="95"/>
      <c r="SCP112" s="95"/>
      <c r="SCQ112" s="95"/>
      <c r="SCR112" s="95"/>
      <c r="SCS112" s="95"/>
      <c r="SCT112" s="95"/>
      <c r="SCU112" s="95"/>
      <c r="SCV112" s="95"/>
      <c r="SCW112" s="95"/>
      <c r="SCX112" s="95"/>
      <c r="SCY112" s="95"/>
      <c r="SCZ112" s="95"/>
      <c r="SDA112" s="95"/>
      <c r="SDB112" s="95"/>
      <c r="SDC112" s="95"/>
      <c r="SDD112" s="95"/>
      <c r="SDE112" s="95"/>
      <c r="SDF112" s="95"/>
      <c r="SDG112" s="95"/>
      <c r="SDH112" s="95"/>
      <c r="SDI112" s="95"/>
      <c r="SDJ112" s="95"/>
      <c r="SDK112" s="95"/>
      <c r="SDL112" s="95"/>
      <c r="SDM112" s="95"/>
      <c r="SDN112" s="95"/>
      <c r="SDO112" s="95"/>
      <c r="SDP112" s="95"/>
      <c r="SDQ112" s="95"/>
      <c r="SDR112" s="95"/>
      <c r="SDS112" s="95"/>
      <c r="SDT112" s="95"/>
      <c r="SDU112" s="95"/>
      <c r="SDV112" s="95"/>
      <c r="SDW112" s="95"/>
      <c r="SDX112" s="95"/>
      <c r="SDY112" s="95"/>
      <c r="SDZ112" s="95"/>
      <c r="SEA112" s="95"/>
      <c r="SEB112" s="95"/>
      <c r="SEC112" s="95"/>
      <c r="SED112" s="95"/>
      <c r="SEE112" s="95"/>
      <c r="SEF112" s="95"/>
      <c r="SEG112" s="95"/>
      <c r="SEH112" s="95"/>
      <c r="SEI112" s="95"/>
      <c r="SEJ112" s="95"/>
      <c r="SEK112" s="95"/>
      <c r="SEL112" s="95"/>
      <c r="SEM112" s="95"/>
      <c r="SEN112" s="95"/>
      <c r="SEO112" s="95"/>
      <c r="SEP112" s="95"/>
      <c r="SEQ112" s="95"/>
      <c r="SER112" s="95"/>
      <c r="SES112" s="95"/>
      <c r="SET112" s="95"/>
      <c r="SEU112" s="95"/>
      <c r="SEV112" s="95"/>
      <c r="SEW112" s="95"/>
      <c r="SEX112" s="95"/>
      <c r="SEY112" s="95"/>
      <c r="SEZ112" s="95"/>
      <c r="SFA112" s="95"/>
      <c r="SFB112" s="95"/>
      <c r="SFC112" s="95"/>
      <c r="SFD112" s="95"/>
      <c r="SFE112" s="95"/>
      <c r="SFF112" s="95"/>
      <c r="SFG112" s="95"/>
      <c r="SFH112" s="95"/>
      <c r="SFI112" s="95"/>
      <c r="SFJ112" s="95"/>
      <c r="SFK112" s="95"/>
      <c r="SFL112" s="95"/>
      <c r="SFM112" s="95"/>
      <c r="SFN112" s="95"/>
      <c r="SFO112" s="95"/>
      <c r="SFP112" s="95"/>
      <c r="SFQ112" s="95"/>
      <c r="SFR112" s="95"/>
      <c r="SFS112" s="95"/>
      <c r="SFT112" s="95"/>
      <c r="SFU112" s="95"/>
      <c r="SFV112" s="95"/>
      <c r="SFW112" s="95"/>
      <c r="SFX112" s="95"/>
      <c r="SFY112" s="95"/>
      <c r="SFZ112" s="95"/>
      <c r="SGA112" s="95"/>
      <c r="SGB112" s="95"/>
      <c r="SGC112" s="95"/>
      <c r="SGD112" s="95"/>
      <c r="SGE112" s="95"/>
      <c r="SGF112" s="95"/>
      <c r="SGG112" s="95"/>
      <c r="SGH112" s="95"/>
      <c r="SGI112" s="95"/>
      <c r="SGJ112" s="95"/>
      <c r="SGK112" s="95"/>
      <c r="SGL112" s="95"/>
      <c r="SGM112" s="95"/>
      <c r="SGN112" s="95"/>
      <c r="SGO112" s="95"/>
      <c r="SGP112" s="95"/>
      <c r="SGQ112" s="95"/>
      <c r="SGR112" s="95"/>
      <c r="SGS112" s="95"/>
      <c r="SGT112" s="95"/>
      <c r="SGU112" s="95"/>
      <c r="SGV112" s="95"/>
      <c r="SGW112" s="95"/>
      <c r="SGX112" s="95"/>
      <c r="SGY112" s="95"/>
      <c r="SGZ112" s="95"/>
      <c r="SHA112" s="95"/>
      <c r="SHB112" s="95"/>
      <c r="SHC112" s="95"/>
      <c r="SHD112" s="95"/>
      <c r="SHE112" s="95"/>
      <c r="SHF112" s="95"/>
      <c r="SHG112" s="95"/>
      <c r="SHH112" s="95"/>
      <c r="SHI112" s="95"/>
      <c r="SHJ112" s="95"/>
      <c r="SHK112" s="95"/>
      <c r="SHL112" s="95"/>
      <c r="SHM112" s="95"/>
      <c r="SHN112" s="95"/>
      <c r="SHO112" s="95"/>
      <c r="SHP112" s="95"/>
      <c r="SHQ112" s="95"/>
      <c r="SHR112" s="95"/>
      <c r="SHS112" s="95"/>
      <c r="SHT112" s="95"/>
      <c r="SHU112" s="95"/>
      <c r="SHV112" s="95"/>
      <c r="SHW112" s="95"/>
      <c r="SHX112" s="95"/>
      <c r="SHY112" s="95"/>
      <c r="SHZ112" s="95"/>
      <c r="SIA112" s="95"/>
      <c r="SIB112" s="95"/>
      <c r="SIC112" s="95"/>
      <c r="SID112" s="95"/>
      <c r="SIE112" s="95"/>
      <c r="SIF112" s="95"/>
      <c r="SIG112" s="95"/>
      <c r="SIH112" s="95"/>
      <c r="SII112" s="95"/>
      <c r="SIJ112" s="95"/>
      <c r="SIK112" s="95"/>
      <c r="SIL112" s="95"/>
      <c r="SIM112" s="95"/>
      <c r="SIN112" s="95"/>
      <c r="SIO112" s="95"/>
      <c r="SIP112" s="95"/>
      <c r="SIQ112" s="95"/>
      <c r="SIR112" s="95"/>
      <c r="SIS112" s="95"/>
      <c r="SIT112" s="95"/>
      <c r="SIU112" s="95"/>
      <c r="SIV112" s="95"/>
      <c r="SIW112" s="95"/>
      <c r="SIX112" s="95"/>
      <c r="SIY112" s="95"/>
      <c r="SIZ112" s="95"/>
      <c r="SJA112" s="95"/>
      <c r="SJB112" s="95"/>
      <c r="SJC112" s="95"/>
      <c r="SJD112" s="95"/>
      <c r="SJE112" s="95"/>
      <c r="SJF112" s="95"/>
      <c r="SJG112" s="95"/>
      <c r="SJH112" s="95"/>
      <c r="SJI112" s="95"/>
      <c r="SJJ112" s="95"/>
      <c r="SJK112" s="95"/>
      <c r="SJL112" s="95"/>
      <c r="SJM112" s="95"/>
      <c r="SJN112" s="95"/>
      <c r="SJO112" s="95"/>
      <c r="SJP112" s="95"/>
      <c r="SJQ112" s="95"/>
      <c r="SJR112" s="95"/>
      <c r="SJS112" s="95"/>
      <c r="SJT112" s="95"/>
      <c r="SJU112" s="95"/>
      <c r="SJV112" s="95"/>
      <c r="SJW112" s="95"/>
      <c r="SJX112" s="95"/>
      <c r="SJY112" s="95"/>
      <c r="SJZ112" s="95"/>
      <c r="SKA112" s="95"/>
      <c r="SKB112" s="95"/>
      <c r="SKC112" s="95"/>
      <c r="SKD112" s="95"/>
      <c r="SKE112" s="95"/>
      <c r="SKF112" s="95"/>
      <c r="SKG112" s="95"/>
      <c r="SKH112" s="95"/>
      <c r="SKI112" s="95"/>
      <c r="SKJ112" s="95"/>
      <c r="SKK112" s="95"/>
      <c r="SKL112" s="95"/>
      <c r="SKM112" s="95"/>
      <c r="SKN112" s="95"/>
      <c r="SKO112" s="95"/>
      <c r="SKP112" s="95"/>
      <c r="SKQ112" s="95"/>
      <c r="SKR112" s="95"/>
      <c r="SKS112" s="95"/>
      <c r="SKT112" s="95"/>
      <c r="SKU112" s="95"/>
      <c r="SKV112" s="95"/>
      <c r="SKW112" s="95"/>
      <c r="SKX112" s="95"/>
      <c r="SKY112" s="95"/>
      <c r="SKZ112" s="95"/>
      <c r="SLA112" s="95"/>
      <c r="SLB112" s="95"/>
      <c r="SLC112" s="95"/>
      <c r="SLD112" s="95"/>
      <c r="SLE112" s="95"/>
      <c r="SLF112" s="95"/>
      <c r="SLG112" s="95"/>
      <c r="SLH112" s="95"/>
      <c r="SLI112" s="95"/>
      <c r="SLJ112" s="95"/>
      <c r="SLK112" s="95"/>
      <c r="SLL112" s="95"/>
      <c r="SLM112" s="95"/>
      <c r="SLN112" s="95"/>
      <c r="SLO112" s="95"/>
      <c r="SLP112" s="95"/>
      <c r="SLQ112" s="95"/>
      <c r="SLR112" s="95"/>
      <c r="SLS112" s="95"/>
      <c r="SLT112" s="95"/>
      <c r="SLU112" s="95"/>
      <c r="SLV112" s="95"/>
      <c r="SLW112" s="95"/>
      <c r="SLX112" s="95"/>
      <c r="SLY112" s="95"/>
      <c r="SLZ112" s="95"/>
      <c r="SMA112" s="95"/>
      <c r="SMB112" s="95"/>
      <c r="SMC112" s="95"/>
      <c r="SMD112" s="95"/>
      <c r="SME112" s="95"/>
      <c r="SMF112" s="95"/>
      <c r="SMG112" s="95"/>
      <c r="SMH112" s="95"/>
      <c r="SMI112" s="95"/>
      <c r="SMJ112" s="95"/>
      <c r="SMK112" s="95"/>
      <c r="SML112" s="95"/>
      <c r="SMM112" s="95"/>
      <c r="SMN112" s="95"/>
      <c r="SMO112" s="95"/>
      <c r="SMP112" s="95"/>
      <c r="SMQ112" s="95"/>
      <c r="SMR112" s="95"/>
      <c r="SMS112" s="95"/>
      <c r="SMT112" s="95"/>
      <c r="SMU112" s="95"/>
      <c r="SMV112" s="95"/>
      <c r="SMW112" s="95"/>
      <c r="SMX112" s="95"/>
      <c r="SMY112" s="95"/>
      <c r="SMZ112" s="95"/>
      <c r="SNA112" s="95"/>
      <c r="SNB112" s="95"/>
      <c r="SNC112" s="95"/>
      <c r="SND112" s="95"/>
      <c r="SNE112" s="95"/>
      <c r="SNF112" s="95"/>
      <c r="SNG112" s="95"/>
      <c r="SNH112" s="95"/>
      <c r="SNI112" s="95"/>
      <c r="SNJ112" s="95"/>
      <c r="SNK112" s="95"/>
      <c r="SNL112" s="95"/>
      <c r="SNM112" s="95"/>
      <c r="SNN112" s="95"/>
      <c r="SNO112" s="95"/>
      <c r="SNP112" s="95"/>
      <c r="SNQ112" s="95"/>
      <c r="SNR112" s="95"/>
      <c r="SNS112" s="95"/>
      <c r="SNT112" s="95"/>
      <c r="SNU112" s="95"/>
      <c r="SNV112" s="95"/>
      <c r="SNW112" s="95"/>
      <c r="SNX112" s="95"/>
      <c r="SNY112" s="95"/>
      <c r="SNZ112" s="95"/>
      <c r="SOA112" s="95"/>
      <c r="SOB112" s="95"/>
      <c r="SOC112" s="95"/>
      <c r="SOD112" s="95"/>
      <c r="SOE112" s="95"/>
      <c r="SOF112" s="95"/>
      <c r="SOG112" s="95"/>
      <c r="SOH112" s="95"/>
      <c r="SOI112" s="95"/>
      <c r="SOJ112" s="95"/>
      <c r="SOK112" s="95"/>
      <c r="SOL112" s="95"/>
      <c r="SOM112" s="95"/>
      <c r="SON112" s="95"/>
      <c r="SOO112" s="95"/>
      <c r="SOP112" s="95"/>
      <c r="SOQ112" s="95"/>
      <c r="SOR112" s="95"/>
      <c r="SOS112" s="95"/>
      <c r="SOT112" s="95"/>
      <c r="SOU112" s="95"/>
      <c r="SOV112" s="95"/>
      <c r="SOW112" s="95"/>
      <c r="SOX112" s="95"/>
      <c r="SOY112" s="95"/>
      <c r="SOZ112" s="95"/>
      <c r="SPA112" s="95"/>
      <c r="SPB112" s="95"/>
      <c r="SPC112" s="95"/>
      <c r="SPD112" s="95"/>
      <c r="SPE112" s="95"/>
      <c r="SPF112" s="95"/>
      <c r="SPG112" s="95"/>
      <c r="SPH112" s="95"/>
      <c r="SPI112" s="95"/>
      <c r="SPJ112" s="95"/>
      <c r="SPK112" s="95"/>
      <c r="SPL112" s="95"/>
      <c r="SPM112" s="95"/>
      <c r="SPN112" s="95"/>
      <c r="SPO112" s="95"/>
      <c r="SPP112" s="95"/>
      <c r="SPQ112" s="95"/>
      <c r="SPR112" s="95"/>
      <c r="SPS112" s="95"/>
      <c r="SPT112" s="95"/>
      <c r="SPU112" s="95"/>
      <c r="SPV112" s="95"/>
      <c r="SPW112" s="95"/>
      <c r="SPX112" s="95"/>
      <c r="SPY112" s="95"/>
      <c r="SPZ112" s="95"/>
      <c r="SQA112" s="95"/>
      <c r="SQB112" s="95"/>
      <c r="SQC112" s="95"/>
      <c r="SQD112" s="95"/>
      <c r="SQE112" s="95"/>
      <c r="SQF112" s="95"/>
      <c r="SQG112" s="95"/>
      <c r="SQH112" s="95"/>
      <c r="SQI112" s="95"/>
      <c r="SQJ112" s="95"/>
      <c r="SQK112" s="95"/>
      <c r="SQL112" s="95"/>
      <c r="SQM112" s="95"/>
      <c r="SQN112" s="95"/>
      <c r="SQO112" s="95"/>
      <c r="SQP112" s="95"/>
      <c r="SQQ112" s="95"/>
      <c r="SQR112" s="95"/>
      <c r="SQS112" s="95"/>
      <c r="SQT112" s="95"/>
      <c r="SQU112" s="95"/>
      <c r="SQV112" s="95"/>
      <c r="SQW112" s="95"/>
      <c r="SQX112" s="95"/>
      <c r="SQY112" s="95"/>
      <c r="SQZ112" s="95"/>
      <c r="SRA112" s="95"/>
      <c r="SRB112" s="95"/>
      <c r="SRC112" s="95"/>
      <c r="SRD112" s="95"/>
      <c r="SRE112" s="95"/>
      <c r="SRF112" s="95"/>
      <c r="SRG112" s="95"/>
      <c r="SRH112" s="95"/>
      <c r="SRI112" s="95"/>
      <c r="SRJ112" s="95"/>
      <c r="SRK112" s="95"/>
      <c r="SRL112" s="95"/>
      <c r="SRM112" s="95"/>
      <c r="SRN112" s="95"/>
      <c r="SRO112" s="95"/>
      <c r="SRP112" s="95"/>
      <c r="SRQ112" s="95"/>
      <c r="SRR112" s="95"/>
      <c r="SRS112" s="95"/>
      <c r="SRT112" s="95"/>
      <c r="SRU112" s="95"/>
      <c r="SRV112" s="95"/>
      <c r="SRW112" s="95"/>
      <c r="SRX112" s="95"/>
      <c r="SRY112" s="95"/>
      <c r="SRZ112" s="95"/>
      <c r="SSA112" s="95"/>
      <c r="SSB112" s="95"/>
      <c r="SSC112" s="95"/>
      <c r="SSD112" s="95"/>
      <c r="SSE112" s="95"/>
      <c r="SSF112" s="95"/>
      <c r="SSG112" s="95"/>
      <c r="SSH112" s="95"/>
      <c r="SSI112" s="95"/>
      <c r="SSJ112" s="95"/>
      <c r="SSK112" s="95"/>
      <c r="SSL112" s="95"/>
      <c r="SSM112" s="95"/>
      <c r="SSN112" s="95"/>
      <c r="SSO112" s="95"/>
      <c r="SSP112" s="95"/>
      <c r="SSQ112" s="95"/>
      <c r="SSR112" s="95"/>
      <c r="SSS112" s="95"/>
      <c r="SST112" s="95"/>
      <c r="SSU112" s="95"/>
      <c r="SSV112" s="95"/>
      <c r="SSW112" s="95"/>
      <c r="SSX112" s="95"/>
      <c r="SSY112" s="95"/>
      <c r="SSZ112" s="95"/>
      <c r="STA112" s="95"/>
      <c r="STB112" s="95"/>
      <c r="STC112" s="95"/>
      <c r="STD112" s="95"/>
      <c r="STE112" s="95"/>
      <c r="STF112" s="95"/>
      <c r="STG112" s="95"/>
      <c r="STH112" s="95"/>
      <c r="STI112" s="95"/>
      <c r="STJ112" s="95"/>
      <c r="STK112" s="95"/>
      <c r="STL112" s="95"/>
      <c r="STM112" s="95"/>
      <c r="STN112" s="95"/>
      <c r="STO112" s="95"/>
      <c r="STP112" s="95"/>
      <c r="STQ112" s="95"/>
      <c r="STR112" s="95"/>
      <c r="STS112" s="95"/>
      <c r="STT112" s="95"/>
      <c r="STU112" s="95"/>
      <c r="STV112" s="95"/>
      <c r="STW112" s="95"/>
      <c r="STX112" s="95"/>
      <c r="STY112" s="95"/>
      <c r="STZ112" s="95"/>
      <c r="SUA112" s="95"/>
      <c r="SUB112" s="95"/>
      <c r="SUC112" s="95"/>
      <c r="SUD112" s="95"/>
      <c r="SUE112" s="95"/>
      <c r="SUF112" s="95"/>
      <c r="SUG112" s="95"/>
      <c r="SUH112" s="95"/>
      <c r="SUI112" s="95"/>
      <c r="SUJ112" s="95"/>
      <c r="SUK112" s="95"/>
      <c r="SUL112" s="95"/>
      <c r="SUM112" s="95"/>
      <c r="SUN112" s="95"/>
      <c r="SUO112" s="95"/>
      <c r="SUP112" s="95"/>
      <c r="SUQ112" s="95"/>
      <c r="SUR112" s="95"/>
      <c r="SUS112" s="95"/>
      <c r="SUT112" s="95"/>
      <c r="SUU112" s="95"/>
      <c r="SUV112" s="95"/>
      <c r="SUW112" s="95"/>
      <c r="SUX112" s="95"/>
      <c r="SUY112" s="95"/>
      <c r="SUZ112" s="95"/>
      <c r="SVA112" s="95"/>
      <c r="SVB112" s="95"/>
      <c r="SVC112" s="95"/>
      <c r="SVD112" s="95"/>
      <c r="SVE112" s="95"/>
      <c r="SVF112" s="95"/>
      <c r="SVG112" s="95"/>
      <c r="SVH112" s="95"/>
      <c r="SVI112" s="95"/>
      <c r="SVJ112" s="95"/>
      <c r="SVK112" s="95"/>
      <c r="SVL112" s="95"/>
      <c r="SVM112" s="95"/>
      <c r="SVN112" s="95"/>
      <c r="SVO112" s="95"/>
      <c r="SVP112" s="95"/>
      <c r="SVQ112" s="95"/>
      <c r="SVR112" s="95"/>
      <c r="SVS112" s="95"/>
      <c r="SVT112" s="95"/>
      <c r="SVU112" s="95"/>
      <c r="SVV112" s="95"/>
      <c r="SVW112" s="95"/>
      <c r="SVX112" s="95"/>
      <c r="SVY112" s="95"/>
      <c r="SVZ112" s="95"/>
      <c r="SWA112" s="95"/>
      <c r="SWB112" s="95"/>
      <c r="SWC112" s="95"/>
      <c r="SWD112" s="95"/>
      <c r="SWE112" s="95"/>
      <c r="SWF112" s="95"/>
      <c r="SWG112" s="95"/>
      <c r="SWH112" s="95"/>
      <c r="SWI112" s="95"/>
      <c r="SWJ112" s="95"/>
      <c r="SWK112" s="95"/>
      <c r="SWL112" s="95"/>
      <c r="SWM112" s="95"/>
      <c r="SWN112" s="95"/>
      <c r="SWO112" s="95"/>
      <c r="SWP112" s="95"/>
      <c r="SWQ112" s="95"/>
      <c r="SWR112" s="95"/>
      <c r="SWS112" s="95"/>
      <c r="SWT112" s="95"/>
      <c r="SWU112" s="95"/>
      <c r="SWV112" s="95"/>
      <c r="SWW112" s="95"/>
      <c r="SWX112" s="95"/>
      <c r="SWY112" s="95"/>
      <c r="SWZ112" s="95"/>
      <c r="SXA112" s="95"/>
      <c r="SXB112" s="95"/>
      <c r="SXC112" s="95"/>
      <c r="SXD112" s="95"/>
      <c r="SXE112" s="95"/>
      <c r="SXF112" s="95"/>
      <c r="SXG112" s="95"/>
      <c r="SXH112" s="95"/>
      <c r="SXI112" s="95"/>
      <c r="SXJ112" s="95"/>
      <c r="SXK112" s="95"/>
      <c r="SXL112" s="95"/>
      <c r="SXM112" s="95"/>
      <c r="SXN112" s="95"/>
      <c r="SXO112" s="95"/>
      <c r="SXP112" s="95"/>
      <c r="SXQ112" s="95"/>
      <c r="SXR112" s="95"/>
      <c r="SXS112" s="95"/>
      <c r="SXT112" s="95"/>
      <c r="SXU112" s="95"/>
      <c r="SXV112" s="95"/>
      <c r="SXW112" s="95"/>
      <c r="SXX112" s="95"/>
      <c r="SXY112" s="95"/>
      <c r="SXZ112" s="95"/>
      <c r="SYA112" s="95"/>
      <c r="SYB112" s="95"/>
      <c r="SYC112" s="95"/>
      <c r="SYD112" s="95"/>
      <c r="SYE112" s="95"/>
      <c r="SYF112" s="95"/>
      <c r="SYG112" s="95"/>
      <c r="SYH112" s="95"/>
      <c r="SYI112" s="95"/>
      <c r="SYJ112" s="95"/>
      <c r="SYK112" s="95"/>
      <c r="SYL112" s="95"/>
      <c r="SYM112" s="95"/>
      <c r="SYN112" s="95"/>
      <c r="SYO112" s="95"/>
      <c r="SYP112" s="95"/>
      <c r="SYQ112" s="95"/>
      <c r="SYR112" s="95"/>
      <c r="SYS112" s="95"/>
      <c r="SYT112" s="95"/>
      <c r="SYU112" s="95"/>
      <c r="SYV112" s="95"/>
      <c r="SYW112" s="95"/>
      <c r="SYX112" s="95"/>
      <c r="SYY112" s="95"/>
      <c r="SYZ112" s="95"/>
      <c r="SZA112" s="95"/>
      <c r="SZB112" s="95"/>
      <c r="SZC112" s="95"/>
      <c r="SZD112" s="95"/>
      <c r="SZE112" s="95"/>
      <c r="SZF112" s="95"/>
      <c r="SZG112" s="95"/>
      <c r="SZH112" s="95"/>
      <c r="SZI112" s="95"/>
      <c r="SZJ112" s="95"/>
      <c r="SZK112" s="95"/>
      <c r="SZL112" s="95"/>
      <c r="SZM112" s="95"/>
      <c r="SZN112" s="95"/>
      <c r="SZO112" s="95"/>
      <c r="SZP112" s="95"/>
      <c r="SZQ112" s="95"/>
      <c r="SZR112" s="95"/>
      <c r="SZS112" s="95"/>
      <c r="SZT112" s="95"/>
      <c r="SZU112" s="95"/>
      <c r="SZV112" s="95"/>
      <c r="SZW112" s="95"/>
      <c r="SZX112" s="95"/>
      <c r="SZY112" s="95"/>
      <c r="SZZ112" s="95"/>
      <c r="TAA112" s="95"/>
      <c r="TAB112" s="95"/>
      <c r="TAC112" s="95"/>
      <c r="TAD112" s="95"/>
      <c r="TAE112" s="95"/>
      <c r="TAF112" s="95"/>
      <c r="TAG112" s="95"/>
      <c r="TAH112" s="95"/>
      <c r="TAI112" s="95"/>
      <c r="TAJ112" s="95"/>
      <c r="TAK112" s="95"/>
      <c r="TAL112" s="95"/>
      <c r="TAM112" s="95"/>
      <c r="TAN112" s="95"/>
      <c r="TAO112" s="95"/>
      <c r="TAP112" s="95"/>
      <c r="TAQ112" s="95"/>
      <c r="TAR112" s="95"/>
      <c r="TAS112" s="95"/>
      <c r="TAT112" s="95"/>
      <c r="TAU112" s="95"/>
      <c r="TAV112" s="95"/>
      <c r="TAW112" s="95"/>
      <c r="TAX112" s="95"/>
      <c r="TAY112" s="95"/>
      <c r="TAZ112" s="95"/>
      <c r="TBA112" s="95"/>
      <c r="TBB112" s="95"/>
      <c r="TBC112" s="95"/>
      <c r="TBD112" s="95"/>
      <c r="TBE112" s="95"/>
      <c r="TBF112" s="95"/>
      <c r="TBG112" s="95"/>
      <c r="TBH112" s="95"/>
      <c r="TBI112" s="95"/>
      <c r="TBJ112" s="95"/>
      <c r="TBK112" s="95"/>
      <c r="TBL112" s="95"/>
      <c r="TBM112" s="95"/>
      <c r="TBN112" s="95"/>
      <c r="TBO112" s="95"/>
      <c r="TBP112" s="95"/>
      <c r="TBQ112" s="95"/>
      <c r="TBR112" s="95"/>
      <c r="TBS112" s="95"/>
      <c r="TBT112" s="95"/>
      <c r="TBU112" s="95"/>
      <c r="TBV112" s="95"/>
      <c r="TBW112" s="95"/>
      <c r="TBX112" s="95"/>
      <c r="TBY112" s="95"/>
      <c r="TBZ112" s="95"/>
      <c r="TCA112" s="95"/>
      <c r="TCB112" s="95"/>
      <c r="TCC112" s="95"/>
      <c r="TCD112" s="95"/>
      <c r="TCE112" s="95"/>
      <c r="TCF112" s="95"/>
      <c r="TCG112" s="95"/>
      <c r="TCH112" s="95"/>
      <c r="TCI112" s="95"/>
      <c r="TCJ112" s="95"/>
      <c r="TCK112" s="95"/>
      <c r="TCL112" s="95"/>
      <c r="TCM112" s="95"/>
      <c r="TCN112" s="95"/>
      <c r="TCO112" s="95"/>
      <c r="TCP112" s="95"/>
      <c r="TCQ112" s="95"/>
      <c r="TCR112" s="95"/>
      <c r="TCS112" s="95"/>
      <c r="TCT112" s="95"/>
      <c r="TCU112" s="95"/>
      <c r="TCV112" s="95"/>
      <c r="TCW112" s="95"/>
      <c r="TCX112" s="95"/>
      <c r="TCY112" s="95"/>
      <c r="TCZ112" s="95"/>
      <c r="TDA112" s="95"/>
      <c r="TDB112" s="95"/>
      <c r="TDC112" s="95"/>
      <c r="TDD112" s="95"/>
      <c r="TDE112" s="95"/>
      <c r="TDF112" s="95"/>
      <c r="TDG112" s="95"/>
      <c r="TDH112" s="95"/>
      <c r="TDI112" s="95"/>
      <c r="TDJ112" s="95"/>
      <c r="TDK112" s="95"/>
      <c r="TDL112" s="95"/>
      <c r="TDM112" s="95"/>
      <c r="TDN112" s="95"/>
      <c r="TDO112" s="95"/>
      <c r="TDP112" s="95"/>
      <c r="TDQ112" s="95"/>
      <c r="TDR112" s="95"/>
      <c r="TDS112" s="95"/>
      <c r="TDT112" s="95"/>
      <c r="TDU112" s="95"/>
      <c r="TDV112" s="95"/>
      <c r="TDW112" s="95"/>
      <c r="TDX112" s="95"/>
      <c r="TDY112" s="95"/>
      <c r="TDZ112" s="95"/>
      <c r="TEA112" s="95"/>
      <c r="TEB112" s="95"/>
      <c r="TEC112" s="95"/>
      <c r="TED112" s="95"/>
      <c r="TEE112" s="95"/>
      <c r="TEF112" s="95"/>
      <c r="TEG112" s="95"/>
      <c r="TEH112" s="95"/>
      <c r="TEI112" s="95"/>
      <c r="TEJ112" s="95"/>
      <c r="TEK112" s="95"/>
      <c r="TEL112" s="95"/>
      <c r="TEM112" s="95"/>
      <c r="TEN112" s="95"/>
      <c r="TEO112" s="95"/>
      <c r="TEP112" s="95"/>
      <c r="TEQ112" s="95"/>
      <c r="TER112" s="95"/>
      <c r="TES112" s="95"/>
      <c r="TET112" s="95"/>
      <c r="TEU112" s="95"/>
      <c r="TEV112" s="95"/>
      <c r="TEW112" s="95"/>
      <c r="TEX112" s="95"/>
      <c r="TEY112" s="95"/>
      <c r="TEZ112" s="95"/>
      <c r="TFA112" s="95"/>
      <c r="TFB112" s="95"/>
      <c r="TFC112" s="95"/>
      <c r="TFD112" s="95"/>
      <c r="TFE112" s="95"/>
      <c r="TFF112" s="95"/>
      <c r="TFG112" s="95"/>
      <c r="TFH112" s="95"/>
      <c r="TFI112" s="95"/>
      <c r="TFJ112" s="95"/>
      <c r="TFK112" s="95"/>
      <c r="TFL112" s="95"/>
      <c r="TFM112" s="95"/>
      <c r="TFN112" s="95"/>
      <c r="TFO112" s="95"/>
      <c r="TFP112" s="95"/>
      <c r="TFQ112" s="95"/>
      <c r="TFR112" s="95"/>
      <c r="TFS112" s="95"/>
      <c r="TFT112" s="95"/>
      <c r="TFU112" s="95"/>
      <c r="TFV112" s="95"/>
      <c r="TFW112" s="95"/>
      <c r="TFX112" s="95"/>
      <c r="TFY112" s="95"/>
      <c r="TFZ112" s="95"/>
      <c r="TGA112" s="95"/>
      <c r="TGB112" s="95"/>
      <c r="TGC112" s="95"/>
      <c r="TGD112" s="95"/>
      <c r="TGE112" s="95"/>
      <c r="TGF112" s="95"/>
      <c r="TGG112" s="95"/>
      <c r="TGH112" s="95"/>
      <c r="TGI112" s="95"/>
      <c r="TGJ112" s="95"/>
      <c r="TGK112" s="95"/>
      <c r="TGL112" s="95"/>
      <c r="TGM112" s="95"/>
      <c r="TGN112" s="95"/>
      <c r="TGO112" s="95"/>
      <c r="TGP112" s="95"/>
      <c r="TGQ112" s="95"/>
      <c r="TGR112" s="95"/>
      <c r="TGS112" s="95"/>
      <c r="TGT112" s="95"/>
      <c r="TGU112" s="95"/>
      <c r="TGV112" s="95"/>
      <c r="TGW112" s="95"/>
      <c r="TGX112" s="95"/>
      <c r="TGY112" s="95"/>
      <c r="TGZ112" s="95"/>
      <c r="THA112" s="95"/>
      <c r="THB112" s="95"/>
      <c r="THC112" s="95"/>
      <c r="THD112" s="95"/>
      <c r="THE112" s="95"/>
      <c r="THF112" s="95"/>
      <c r="THG112" s="95"/>
      <c r="THH112" s="95"/>
      <c r="THI112" s="95"/>
      <c r="THJ112" s="95"/>
      <c r="THK112" s="95"/>
      <c r="THL112" s="95"/>
      <c r="THM112" s="95"/>
      <c r="THN112" s="95"/>
      <c r="THO112" s="95"/>
      <c r="THP112" s="95"/>
      <c r="THQ112" s="95"/>
      <c r="THR112" s="95"/>
      <c r="THS112" s="95"/>
      <c r="THT112" s="95"/>
      <c r="THU112" s="95"/>
      <c r="THV112" s="95"/>
      <c r="THW112" s="95"/>
      <c r="THX112" s="95"/>
      <c r="THY112" s="95"/>
      <c r="THZ112" s="95"/>
      <c r="TIA112" s="95"/>
      <c r="TIB112" s="95"/>
      <c r="TIC112" s="95"/>
      <c r="TID112" s="95"/>
      <c r="TIE112" s="95"/>
      <c r="TIF112" s="95"/>
      <c r="TIG112" s="95"/>
      <c r="TIH112" s="95"/>
      <c r="TII112" s="95"/>
      <c r="TIJ112" s="95"/>
      <c r="TIK112" s="95"/>
      <c r="TIL112" s="95"/>
      <c r="TIM112" s="95"/>
      <c r="TIN112" s="95"/>
      <c r="TIO112" s="95"/>
      <c r="TIP112" s="95"/>
      <c r="TIQ112" s="95"/>
      <c r="TIR112" s="95"/>
      <c r="TIS112" s="95"/>
      <c r="TIT112" s="95"/>
      <c r="TIU112" s="95"/>
      <c r="TIV112" s="95"/>
      <c r="TIW112" s="95"/>
      <c r="TIX112" s="95"/>
      <c r="TIY112" s="95"/>
      <c r="TIZ112" s="95"/>
      <c r="TJA112" s="95"/>
      <c r="TJB112" s="95"/>
      <c r="TJC112" s="95"/>
      <c r="TJD112" s="95"/>
      <c r="TJE112" s="95"/>
      <c r="TJF112" s="95"/>
      <c r="TJG112" s="95"/>
      <c r="TJH112" s="95"/>
      <c r="TJI112" s="95"/>
      <c r="TJJ112" s="95"/>
      <c r="TJK112" s="95"/>
      <c r="TJL112" s="95"/>
      <c r="TJM112" s="95"/>
      <c r="TJN112" s="95"/>
      <c r="TJO112" s="95"/>
      <c r="TJP112" s="95"/>
      <c r="TJQ112" s="95"/>
      <c r="TJR112" s="95"/>
      <c r="TJS112" s="95"/>
      <c r="TJT112" s="95"/>
      <c r="TJU112" s="95"/>
      <c r="TJV112" s="95"/>
      <c r="TJW112" s="95"/>
      <c r="TJX112" s="95"/>
      <c r="TJY112" s="95"/>
      <c r="TJZ112" s="95"/>
      <c r="TKA112" s="95"/>
      <c r="TKB112" s="95"/>
      <c r="TKC112" s="95"/>
      <c r="TKD112" s="95"/>
      <c r="TKE112" s="95"/>
      <c r="TKF112" s="95"/>
      <c r="TKG112" s="95"/>
      <c r="TKH112" s="95"/>
      <c r="TKI112" s="95"/>
      <c r="TKJ112" s="95"/>
      <c r="TKK112" s="95"/>
      <c r="TKL112" s="95"/>
      <c r="TKM112" s="95"/>
      <c r="TKN112" s="95"/>
      <c r="TKO112" s="95"/>
      <c r="TKP112" s="95"/>
      <c r="TKQ112" s="95"/>
      <c r="TKR112" s="95"/>
      <c r="TKS112" s="95"/>
      <c r="TKT112" s="95"/>
      <c r="TKU112" s="95"/>
      <c r="TKV112" s="95"/>
      <c r="TKW112" s="95"/>
      <c r="TKX112" s="95"/>
      <c r="TKY112" s="95"/>
      <c r="TKZ112" s="95"/>
      <c r="TLA112" s="95"/>
      <c r="TLB112" s="95"/>
      <c r="TLC112" s="95"/>
      <c r="TLD112" s="95"/>
      <c r="TLE112" s="95"/>
      <c r="TLF112" s="95"/>
      <c r="TLG112" s="95"/>
      <c r="TLH112" s="95"/>
      <c r="TLI112" s="95"/>
      <c r="TLJ112" s="95"/>
      <c r="TLK112" s="95"/>
      <c r="TLL112" s="95"/>
      <c r="TLM112" s="95"/>
      <c r="TLN112" s="95"/>
      <c r="TLO112" s="95"/>
      <c r="TLP112" s="95"/>
      <c r="TLQ112" s="95"/>
      <c r="TLR112" s="95"/>
      <c r="TLS112" s="95"/>
      <c r="TLT112" s="95"/>
      <c r="TLU112" s="95"/>
      <c r="TLV112" s="95"/>
      <c r="TLW112" s="95"/>
      <c r="TLX112" s="95"/>
      <c r="TLY112" s="95"/>
      <c r="TLZ112" s="95"/>
      <c r="TMA112" s="95"/>
      <c r="TMB112" s="95"/>
      <c r="TMC112" s="95"/>
      <c r="TMD112" s="95"/>
      <c r="TME112" s="95"/>
      <c r="TMF112" s="95"/>
      <c r="TMG112" s="95"/>
      <c r="TMH112" s="95"/>
      <c r="TMI112" s="95"/>
      <c r="TMJ112" s="95"/>
      <c r="TMK112" s="95"/>
      <c r="TML112" s="95"/>
      <c r="TMM112" s="95"/>
      <c r="TMN112" s="95"/>
      <c r="TMO112" s="95"/>
      <c r="TMP112" s="95"/>
      <c r="TMQ112" s="95"/>
      <c r="TMR112" s="95"/>
      <c r="TMS112" s="95"/>
      <c r="TMT112" s="95"/>
      <c r="TMU112" s="95"/>
      <c r="TMV112" s="95"/>
      <c r="TMW112" s="95"/>
      <c r="TMX112" s="95"/>
      <c r="TMY112" s="95"/>
      <c r="TMZ112" s="95"/>
      <c r="TNA112" s="95"/>
      <c r="TNB112" s="95"/>
      <c r="TNC112" s="95"/>
      <c r="TND112" s="95"/>
      <c r="TNE112" s="95"/>
      <c r="TNF112" s="95"/>
      <c r="TNG112" s="95"/>
      <c r="TNH112" s="95"/>
      <c r="TNI112" s="95"/>
      <c r="TNJ112" s="95"/>
      <c r="TNK112" s="95"/>
      <c r="TNL112" s="95"/>
      <c r="TNM112" s="95"/>
      <c r="TNN112" s="95"/>
      <c r="TNO112" s="95"/>
      <c r="TNP112" s="95"/>
      <c r="TNQ112" s="95"/>
      <c r="TNR112" s="95"/>
      <c r="TNS112" s="95"/>
      <c r="TNT112" s="95"/>
      <c r="TNU112" s="95"/>
      <c r="TNV112" s="95"/>
      <c r="TNW112" s="95"/>
      <c r="TNX112" s="95"/>
      <c r="TNY112" s="95"/>
      <c r="TNZ112" s="95"/>
      <c r="TOA112" s="95"/>
      <c r="TOB112" s="95"/>
      <c r="TOC112" s="95"/>
      <c r="TOD112" s="95"/>
      <c r="TOE112" s="95"/>
      <c r="TOF112" s="95"/>
      <c r="TOG112" s="95"/>
      <c r="TOH112" s="95"/>
      <c r="TOI112" s="95"/>
      <c r="TOJ112" s="95"/>
      <c r="TOK112" s="95"/>
      <c r="TOL112" s="95"/>
      <c r="TOM112" s="95"/>
      <c r="TON112" s="95"/>
      <c r="TOO112" s="95"/>
      <c r="TOP112" s="95"/>
      <c r="TOQ112" s="95"/>
      <c r="TOR112" s="95"/>
      <c r="TOS112" s="95"/>
      <c r="TOT112" s="95"/>
      <c r="TOU112" s="95"/>
      <c r="TOV112" s="95"/>
      <c r="TOW112" s="95"/>
      <c r="TOX112" s="95"/>
      <c r="TOY112" s="95"/>
      <c r="TOZ112" s="95"/>
      <c r="TPA112" s="95"/>
      <c r="TPB112" s="95"/>
      <c r="TPC112" s="95"/>
      <c r="TPD112" s="95"/>
      <c r="TPE112" s="95"/>
      <c r="TPF112" s="95"/>
      <c r="TPG112" s="95"/>
      <c r="TPH112" s="95"/>
      <c r="TPI112" s="95"/>
      <c r="TPJ112" s="95"/>
      <c r="TPK112" s="95"/>
      <c r="TPL112" s="95"/>
      <c r="TPM112" s="95"/>
      <c r="TPN112" s="95"/>
      <c r="TPO112" s="95"/>
      <c r="TPP112" s="95"/>
      <c r="TPQ112" s="95"/>
      <c r="TPR112" s="95"/>
      <c r="TPS112" s="95"/>
      <c r="TPT112" s="95"/>
      <c r="TPU112" s="95"/>
      <c r="TPV112" s="95"/>
      <c r="TPW112" s="95"/>
      <c r="TPX112" s="95"/>
      <c r="TPY112" s="95"/>
      <c r="TPZ112" s="95"/>
      <c r="TQA112" s="95"/>
      <c r="TQB112" s="95"/>
      <c r="TQC112" s="95"/>
      <c r="TQD112" s="95"/>
      <c r="TQE112" s="95"/>
      <c r="TQF112" s="95"/>
      <c r="TQG112" s="95"/>
      <c r="TQH112" s="95"/>
      <c r="TQI112" s="95"/>
      <c r="TQJ112" s="95"/>
      <c r="TQK112" s="95"/>
      <c r="TQL112" s="95"/>
      <c r="TQM112" s="95"/>
      <c r="TQN112" s="95"/>
      <c r="TQO112" s="95"/>
      <c r="TQP112" s="95"/>
      <c r="TQQ112" s="95"/>
      <c r="TQR112" s="95"/>
      <c r="TQS112" s="95"/>
      <c r="TQT112" s="95"/>
      <c r="TQU112" s="95"/>
      <c r="TQV112" s="95"/>
      <c r="TQW112" s="95"/>
      <c r="TQX112" s="95"/>
      <c r="TQY112" s="95"/>
      <c r="TQZ112" s="95"/>
      <c r="TRA112" s="95"/>
      <c r="TRB112" s="95"/>
      <c r="TRC112" s="95"/>
      <c r="TRD112" s="95"/>
      <c r="TRE112" s="95"/>
      <c r="TRF112" s="95"/>
      <c r="TRG112" s="95"/>
      <c r="TRH112" s="95"/>
      <c r="TRI112" s="95"/>
      <c r="TRJ112" s="95"/>
      <c r="TRK112" s="95"/>
      <c r="TRL112" s="95"/>
      <c r="TRM112" s="95"/>
      <c r="TRN112" s="95"/>
      <c r="TRO112" s="95"/>
      <c r="TRP112" s="95"/>
      <c r="TRQ112" s="95"/>
      <c r="TRR112" s="95"/>
      <c r="TRS112" s="95"/>
      <c r="TRT112" s="95"/>
      <c r="TRU112" s="95"/>
      <c r="TRV112" s="95"/>
      <c r="TRW112" s="95"/>
      <c r="TRX112" s="95"/>
      <c r="TRY112" s="95"/>
      <c r="TRZ112" s="95"/>
      <c r="TSA112" s="95"/>
      <c r="TSB112" s="95"/>
      <c r="TSC112" s="95"/>
      <c r="TSD112" s="95"/>
      <c r="TSE112" s="95"/>
      <c r="TSF112" s="95"/>
      <c r="TSG112" s="95"/>
      <c r="TSH112" s="95"/>
      <c r="TSI112" s="95"/>
      <c r="TSJ112" s="95"/>
      <c r="TSK112" s="95"/>
      <c r="TSL112" s="95"/>
      <c r="TSM112" s="95"/>
      <c r="TSN112" s="95"/>
      <c r="TSO112" s="95"/>
      <c r="TSP112" s="95"/>
      <c r="TSQ112" s="95"/>
      <c r="TSR112" s="95"/>
      <c r="TSS112" s="95"/>
      <c r="TST112" s="95"/>
      <c r="TSU112" s="95"/>
      <c r="TSV112" s="95"/>
      <c r="TSW112" s="95"/>
      <c r="TSX112" s="95"/>
      <c r="TSY112" s="95"/>
      <c r="TSZ112" s="95"/>
      <c r="TTA112" s="95"/>
      <c r="TTB112" s="95"/>
      <c r="TTC112" s="95"/>
      <c r="TTD112" s="95"/>
      <c r="TTE112" s="95"/>
      <c r="TTF112" s="95"/>
      <c r="TTG112" s="95"/>
      <c r="TTH112" s="95"/>
      <c r="TTI112" s="95"/>
      <c r="TTJ112" s="95"/>
      <c r="TTK112" s="95"/>
      <c r="TTL112" s="95"/>
      <c r="TTM112" s="95"/>
      <c r="TTN112" s="95"/>
      <c r="TTO112" s="95"/>
      <c r="TTP112" s="95"/>
      <c r="TTQ112" s="95"/>
      <c r="TTR112" s="95"/>
      <c r="TTS112" s="95"/>
      <c r="TTT112" s="95"/>
      <c r="TTU112" s="95"/>
      <c r="TTV112" s="95"/>
      <c r="TTW112" s="95"/>
      <c r="TTX112" s="95"/>
      <c r="TTY112" s="95"/>
      <c r="TTZ112" s="95"/>
      <c r="TUA112" s="95"/>
      <c r="TUB112" s="95"/>
      <c r="TUC112" s="95"/>
      <c r="TUD112" s="95"/>
      <c r="TUE112" s="95"/>
      <c r="TUF112" s="95"/>
      <c r="TUG112" s="95"/>
      <c r="TUH112" s="95"/>
      <c r="TUI112" s="95"/>
      <c r="TUJ112" s="95"/>
      <c r="TUK112" s="95"/>
      <c r="TUL112" s="95"/>
      <c r="TUM112" s="95"/>
      <c r="TUN112" s="95"/>
      <c r="TUO112" s="95"/>
      <c r="TUP112" s="95"/>
      <c r="TUQ112" s="95"/>
      <c r="TUR112" s="95"/>
      <c r="TUS112" s="95"/>
      <c r="TUT112" s="95"/>
      <c r="TUU112" s="95"/>
      <c r="TUV112" s="95"/>
      <c r="TUW112" s="95"/>
      <c r="TUX112" s="95"/>
      <c r="TUY112" s="95"/>
      <c r="TUZ112" s="95"/>
      <c r="TVA112" s="95"/>
      <c r="TVB112" s="95"/>
      <c r="TVC112" s="95"/>
      <c r="TVD112" s="95"/>
      <c r="TVE112" s="95"/>
      <c r="TVF112" s="95"/>
      <c r="TVG112" s="95"/>
      <c r="TVH112" s="95"/>
      <c r="TVI112" s="95"/>
      <c r="TVJ112" s="95"/>
      <c r="TVK112" s="95"/>
      <c r="TVL112" s="95"/>
      <c r="TVM112" s="95"/>
      <c r="TVN112" s="95"/>
      <c r="TVO112" s="95"/>
      <c r="TVP112" s="95"/>
      <c r="TVQ112" s="95"/>
      <c r="TVR112" s="95"/>
      <c r="TVS112" s="95"/>
      <c r="TVT112" s="95"/>
      <c r="TVU112" s="95"/>
      <c r="TVV112" s="95"/>
      <c r="TVW112" s="95"/>
      <c r="TVX112" s="95"/>
      <c r="TVY112" s="95"/>
      <c r="TVZ112" s="95"/>
      <c r="TWA112" s="95"/>
      <c r="TWB112" s="95"/>
      <c r="TWC112" s="95"/>
      <c r="TWD112" s="95"/>
      <c r="TWE112" s="95"/>
      <c r="TWF112" s="95"/>
      <c r="TWG112" s="95"/>
      <c r="TWH112" s="95"/>
      <c r="TWI112" s="95"/>
      <c r="TWJ112" s="95"/>
      <c r="TWK112" s="95"/>
      <c r="TWL112" s="95"/>
      <c r="TWM112" s="95"/>
      <c r="TWN112" s="95"/>
      <c r="TWO112" s="95"/>
      <c r="TWP112" s="95"/>
      <c r="TWQ112" s="95"/>
      <c r="TWR112" s="95"/>
      <c r="TWS112" s="95"/>
      <c r="TWT112" s="95"/>
      <c r="TWU112" s="95"/>
      <c r="TWV112" s="95"/>
      <c r="TWW112" s="95"/>
      <c r="TWX112" s="95"/>
      <c r="TWY112" s="95"/>
      <c r="TWZ112" s="95"/>
      <c r="TXA112" s="95"/>
      <c r="TXB112" s="95"/>
      <c r="TXC112" s="95"/>
      <c r="TXD112" s="95"/>
      <c r="TXE112" s="95"/>
      <c r="TXF112" s="95"/>
      <c r="TXG112" s="95"/>
      <c r="TXH112" s="95"/>
      <c r="TXI112" s="95"/>
      <c r="TXJ112" s="95"/>
      <c r="TXK112" s="95"/>
      <c r="TXL112" s="95"/>
      <c r="TXM112" s="95"/>
      <c r="TXN112" s="95"/>
      <c r="TXO112" s="95"/>
      <c r="TXP112" s="95"/>
      <c r="TXQ112" s="95"/>
      <c r="TXR112" s="95"/>
      <c r="TXS112" s="95"/>
      <c r="TXT112" s="95"/>
      <c r="TXU112" s="95"/>
      <c r="TXV112" s="95"/>
      <c r="TXW112" s="95"/>
      <c r="TXX112" s="95"/>
      <c r="TXY112" s="95"/>
      <c r="TXZ112" s="95"/>
      <c r="TYA112" s="95"/>
      <c r="TYB112" s="95"/>
      <c r="TYC112" s="95"/>
      <c r="TYD112" s="95"/>
      <c r="TYE112" s="95"/>
      <c r="TYF112" s="95"/>
      <c r="TYG112" s="95"/>
      <c r="TYH112" s="95"/>
      <c r="TYI112" s="95"/>
      <c r="TYJ112" s="95"/>
      <c r="TYK112" s="95"/>
      <c r="TYL112" s="95"/>
      <c r="TYM112" s="95"/>
      <c r="TYN112" s="95"/>
      <c r="TYO112" s="95"/>
      <c r="TYP112" s="95"/>
      <c r="TYQ112" s="95"/>
      <c r="TYR112" s="95"/>
      <c r="TYS112" s="95"/>
      <c r="TYT112" s="95"/>
      <c r="TYU112" s="95"/>
      <c r="TYV112" s="95"/>
      <c r="TYW112" s="95"/>
      <c r="TYX112" s="95"/>
      <c r="TYY112" s="95"/>
      <c r="TYZ112" s="95"/>
      <c r="TZA112" s="95"/>
      <c r="TZB112" s="95"/>
      <c r="TZC112" s="95"/>
      <c r="TZD112" s="95"/>
      <c r="TZE112" s="95"/>
      <c r="TZF112" s="95"/>
      <c r="TZG112" s="95"/>
      <c r="TZH112" s="95"/>
      <c r="TZI112" s="95"/>
      <c r="TZJ112" s="95"/>
      <c r="TZK112" s="95"/>
      <c r="TZL112" s="95"/>
      <c r="TZM112" s="95"/>
      <c r="TZN112" s="95"/>
      <c r="TZO112" s="95"/>
      <c r="TZP112" s="95"/>
      <c r="TZQ112" s="95"/>
      <c r="TZR112" s="95"/>
      <c r="TZS112" s="95"/>
      <c r="TZT112" s="95"/>
      <c r="TZU112" s="95"/>
      <c r="TZV112" s="95"/>
      <c r="TZW112" s="95"/>
      <c r="TZX112" s="95"/>
      <c r="TZY112" s="95"/>
      <c r="TZZ112" s="95"/>
      <c r="UAA112" s="95"/>
      <c r="UAB112" s="95"/>
      <c r="UAC112" s="95"/>
      <c r="UAD112" s="95"/>
      <c r="UAE112" s="95"/>
      <c r="UAF112" s="95"/>
      <c r="UAG112" s="95"/>
      <c r="UAH112" s="95"/>
      <c r="UAI112" s="95"/>
      <c r="UAJ112" s="95"/>
      <c r="UAK112" s="95"/>
      <c r="UAL112" s="95"/>
      <c r="UAM112" s="95"/>
      <c r="UAN112" s="95"/>
      <c r="UAO112" s="95"/>
      <c r="UAP112" s="95"/>
      <c r="UAQ112" s="95"/>
      <c r="UAR112" s="95"/>
      <c r="UAS112" s="95"/>
      <c r="UAT112" s="95"/>
      <c r="UAU112" s="95"/>
      <c r="UAV112" s="95"/>
      <c r="UAW112" s="95"/>
      <c r="UAX112" s="95"/>
      <c r="UAY112" s="95"/>
      <c r="UAZ112" s="95"/>
      <c r="UBA112" s="95"/>
      <c r="UBB112" s="95"/>
      <c r="UBC112" s="95"/>
      <c r="UBD112" s="95"/>
      <c r="UBE112" s="95"/>
      <c r="UBF112" s="95"/>
      <c r="UBG112" s="95"/>
      <c r="UBH112" s="95"/>
      <c r="UBI112" s="95"/>
      <c r="UBJ112" s="95"/>
      <c r="UBK112" s="95"/>
      <c r="UBL112" s="95"/>
      <c r="UBM112" s="95"/>
      <c r="UBN112" s="95"/>
      <c r="UBO112" s="95"/>
      <c r="UBP112" s="95"/>
      <c r="UBQ112" s="95"/>
      <c r="UBR112" s="95"/>
      <c r="UBS112" s="95"/>
      <c r="UBT112" s="95"/>
      <c r="UBU112" s="95"/>
      <c r="UBV112" s="95"/>
      <c r="UBW112" s="95"/>
      <c r="UBX112" s="95"/>
      <c r="UBY112" s="95"/>
      <c r="UBZ112" s="95"/>
      <c r="UCA112" s="95"/>
      <c r="UCB112" s="95"/>
      <c r="UCC112" s="95"/>
      <c r="UCD112" s="95"/>
      <c r="UCE112" s="95"/>
      <c r="UCF112" s="95"/>
      <c r="UCG112" s="95"/>
      <c r="UCH112" s="95"/>
      <c r="UCI112" s="95"/>
      <c r="UCJ112" s="95"/>
      <c r="UCK112" s="95"/>
      <c r="UCL112" s="95"/>
      <c r="UCM112" s="95"/>
      <c r="UCN112" s="95"/>
      <c r="UCO112" s="95"/>
      <c r="UCP112" s="95"/>
      <c r="UCQ112" s="95"/>
      <c r="UCR112" s="95"/>
      <c r="UCS112" s="95"/>
      <c r="UCT112" s="95"/>
      <c r="UCU112" s="95"/>
      <c r="UCV112" s="95"/>
      <c r="UCW112" s="95"/>
      <c r="UCX112" s="95"/>
      <c r="UCY112" s="95"/>
      <c r="UCZ112" s="95"/>
      <c r="UDA112" s="95"/>
      <c r="UDB112" s="95"/>
      <c r="UDC112" s="95"/>
      <c r="UDD112" s="95"/>
      <c r="UDE112" s="95"/>
      <c r="UDF112" s="95"/>
      <c r="UDG112" s="95"/>
      <c r="UDH112" s="95"/>
      <c r="UDI112" s="95"/>
      <c r="UDJ112" s="95"/>
      <c r="UDK112" s="95"/>
      <c r="UDL112" s="95"/>
      <c r="UDM112" s="95"/>
      <c r="UDN112" s="95"/>
      <c r="UDO112" s="95"/>
      <c r="UDP112" s="95"/>
      <c r="UDQ112" s="95"/>
      <c r="UDR112" s="95"/>
      <c r="UDS112" s="95"/>
      <c r="UDT112" s="95"/>
      <c r="UDU112" s="95"/>
      <c r="UDV112" s="95"/>
      <c r="UDW112" s="95"/>
      <c r="UDX112" s="95"/>
      <c r="UDY112" s="95"/>
      <c r="UDZ112" s="95"/>
      <c r="UEA112" s="95"/>
      <c r="UEB112" s="95"/>
      <c r="UEC112" s="95"/>
      <c r="UED112" s="95"/>
      <c r="UEE112" s="95"/>
      <c r="UEF112" s="95"/>
      <c r="UEG112" s="95"/>
      <c r="UEH112" s="95"/>
      <c r="UEI112" s="95"/>
      <c r="UEJ112" s="95"/>
      <c r="UEK112" s="95"/>
      <c r="UEL112" s="95"/>
      <c r="UEM112" s="95"/>
      <c r="UEN112" s="95"/>
      <c r="UEO112" s="95"/>
      <c r="UEP112" s="95"/>
      <c r="UEQ112" s="95"/>
      <c r="UER112" s="95"/>
      <c r="UES112" s="95"/>
      <c r="UET112" s="95"/>
      <c r="UEU112" s="95"/>
      <c r="UEV112" s="95"/>
      <c r="UEW112" s="95"/>
      <c r="UEX112" s="95"/>
      <c r="UEY112" s="95"/>
      <c r="UEZ112" s="95"/>
      <c r="UFA112" s="95"/>
      <c r="UFB112" s="95"/>
      <c r="UFC112" s="95"/>
      <c r="UFD112" s="95"/>
      <c r="UFE112" s="95"/>
      <c r="UFF112" s="95"/>
      <c r="UFG112" s="95"/>
      <c r="UFH112" s="95"/>
      <c r="UFI112" s="95"/>
      <c r="UFJ112" s="95"/>
      <c r="UFK112" s="95"/>
      <c r="UFL112" s="95"/>
      <c r="UFM112" s="95"/>
      <c r="UFN112" s="95"/>
      <c r="UFO112" s="95"/>
      <c r="UFP112" s="95"/>
      <c r="UFQ112" s="95"/>
      <c r="UFR112" s="95"/>
      <c r="UFS112" s="95"/>
      <c r="UFT112" s="95"/>
      <c r="UFU112" s="95"/>
      <c r="UFV112" s="95"/>
      <c r="UFW112" s="95"/>
      <c r="UFX112" s="95"/>
      <c r="UFY112" s="95"/>
      <c r="UFZ112" s="95"/>
      <c r="UGA112" s="95"/>
      <c r="UGB112" s="95"/>
      <c r="UGC112" s="95"/>
      <c r="UGD112" s="95"/>
      <c r="UGE112" s="95"/>
      <c r="UGF112" s="95"/>
      <c r="UGG112" s="95"/>
      <c r="UGH112" s="95"/>
      <c r="UGI112" s="95"/>
      <c r="UGJ112" s="95"/>
      <c r="UGK112" s="95"/>
      <c r="UGL112" s="95"/>
      <c r="UGM112" s="95"/>
      <c r="UGN112" s="95"/>
      <c r="UGO112" s="95"/>
      <c r="UGP112" s="95"/>
      <c r="UGQ112" s="95"/>
      <c r="UGR112" s="95"/>
      <c r="UGS112" s="95"/>
      <c r="UGT112" s="95"/>
      <c r="UGU112" s="95"/>
      <c r="UGV112" s="95"/>
      <c r="UGW112" s="95"/>
      <c r="UGX112" s="95"/>
      <c r="UGY112" s="95"/>
      <c r="UGZ112" s="95"/>
      <c r="UHA112" s="95"/>
      <c r="UHB112" s="95"/>
      <c r="UHC112" s="95"/>
      <c r="UHD112" s="95"/>
      <c r="UHE112" s="95"/>
      <c r="UHF112" s="95"/>
      <c r="UHG112" s="95"/>
      <c r="UHH112" s="95"/>
      <c r="UHI112" s="95"/>
      <c r="UHJ112" s="95"/>
      <c r="UHK112" s="95"/>
      <c r="UHL112" s="95"/>
      <c r="UHM112" s="95"/>
      <c r="UHN112" s="95"/>
      <c r="UHO112" s="95"/>
      <c r="UHP112" s="95"/>
      <c r="UHQ112" s="95"/>
      <c r="UHR112" s="95"/>
      <c r="UHS112" s="95"/>
      <c r="UHT112" s="95"/>
      <c r="UHU112" s="95"/>
      <c r="UHV112" s="95"/>
      <c r="UHW112" s="95"/>
      <c r="UHX112" s="95"/>
      <c r="UHY112" s="95"/>
      <c r="UHZ112" s="95"/>
      <c r="UIA112" s="95"/>
      <c r="UIB112" s="95"/>
      <c r="UIC112" s="95"/>
      <c r="UID112" s="95"/>
      <c r="UIE112" s="95"/>
      <c r="UIF112" s="95"/>
      <c r="UIG112" s="95"/>
      <c r="UIH112" s="95"/>
      <c r="UII112" s="95"/>
      <c r="UIJ112" s="95"/>
      <c r="UIK112" s="95"/>
      <c r="UIL112" s="95"/>
      <c r="UIM112" s="95"/>
      <c r="UIN112" s="95"/>
      <c r="UIO112" s="95"/>
      <c r="UIP112" s="95"/>
      <c r="UIQ112" s="95"/>
      <c r="UIR112" s="95"/>
      <c r="UIS112" s="95"/>
      <c r="UIT112" s="95"/>
      <c r="UIU112" s="95"/>
      <c r="UIV112" s="95"/>
      <c r="UIW112" s="95"/>
      <c r="UIX112" s="95"/>
      <c r="UIY112" s="95"/>
      <c r="UIZ112" s="95"/>
      <c r="UJA112" s="95"/>
      <c r="UJB112" s="95"/>
      <c r="UJC112" s="95"/>
      <c r="UJD112" s="95"/>
      <c r="UJE112" s="95"/>
      <c r="UJF112" s="95"/>
      <c r="UJG112" s="95"/>
      <c r="UJH112" s="95"/>
      <c r="UJI112" s="95"/>
      <c r="UJJ112" s="95"/>
      <c r="UJK112" s="95"/>
      <c r="UJL112" s="95"/>
      <c r="UJM112" s="95"/>
      <c r="UJN112" s="95"/>
      <c r="UJO112" s="95"/>
      <c r="UJP112" s="95"/>
      <c r="UJQ112" s="95"/>
      <c r="UJR112" s="95"/>
      <c r="UJS112" s="95"/>
      <c r="UJT112" s="95"/>
      <c r="UJU112" s="95"/>
      <c r="UJV112" s="95"/>
      <c r="UJW112" s="95"/>
      <c r="UJX112" s="95"/>
      <c r="UJY112" s="95"/>
      <c r="UJZ112" s="95"/>
      <c r="UKA112" s="95"/>
      <c r="UKB112" s="95"/>
      <c r="UKC112" s="95"/>
      <c r="UKD112" s="95"/>
      <c r="UKE112" s="95"/>
      <c r="UKF112" s="95"/>
      <c r="UKG112" s="95"/>
      <c r="UKH112" s="95"/>
      <c r="UKI112" s="95"/>
      <c r="UKJ112" s="95"/>
      <c r="UKK112" s="95"/>
      <c r="UKL112" s="95"/>
      <c r="UKM112" s="95"/>
      <c r="UKN112" s="95"/>
      <c r="UKO112" s="95"/>
      <c r="UKP112" s="95"/>
      <c r="UKQ112" s="95"/>
      <c r="UKR112" s="95"/>
      <c r="UKS112" s="95"/>
      <c r="UKT112" s="95"/>
      <c r="UKU112" s="95"/>
      <c r="UKV112" s="95"/>
      <c r="UKW112" s="95"/>
      <c r="UKX112" s="95"/>
      <c r="UKY112" s="95"/>
      <c r="UKZ112" s="95"/>
      <c r="ULA112" s="95"/>
      <c r="ULB112" s="95"/>
      <c r="ULC112" s="95"/>
      <c r="ULD112" s="95"/>
      <c r="ULE112" s="95"/>
      <c r="ULF112" s="95"/>
      <c r="ULG112" s="95"/>
      <c r="ULH112" s="95"/>
      <c r="ULI112" s="95"/>
      <c r="ULJ112" s="95"/>
      <c r="ULK112" s="95"/>
      <c r="ULL112" s="95"/>
      <c r="ULM112" s="95"/>
      <c r="ULN112" s="95"/>
      <c r="ULO112" s="95"/>
      <c r="ULP112" s="95"/>
      <c r="ULQ112" s="95"/>
      <c r="ULR112" s="95"/>
      <c r="ULS112" s="95"/>
      <c r="ULT112" s="95"/>
      <c r="ULU112" s="95"/>
      <c r="ULV112" s="95"/>
      <c r="ULW112" s="95"/>
      <c r="ULX112" s="95"/>
      <c r="ULY112" s="95"/>
      <c r="ULZ112" s="95"/>
      <c r="UMA112" s="95"/>
      <c r="UMB112" s="95"/>
      <c r="UMC112" s="95"/>
      <c r="UMD112" s="95"/>
      <c r="UME112" s="95"/>
      <c r="UMF112" s="95"/>
      <c r="UMG112" s="95"/>
      <c r="UMH112" s="95"/>
      <c r="UMI112" s="95"/>
      <c r="UMJ112" s="95"/>
      <c r="UMK112" s="95"/>
      <c r="UML112" s="95"/>
      <c r="UMM112" s="95"/>
      <c r="UMN112" s="95"/>
      <c r="UMO112" s="95"/>
      <c r="UMP112" s="95"/>
      <c r="UMQ112" s="95"/>
      <c r="UMR112" s="95"/>
      <c r="UMS112" s="95"/>
      <c r="UMT112" s="95"/>
      <c r="UMU112" s="95"/>
      <c r="UMV112" s="95"/>
      <c r="UMW112" s="95"/>
      <c r="UMX112" s="95"/>
      <c r="UMY112" s="95"/>
      <c r="UMZ112" s="95"/>
      <c r="UNA112" s="95"/>
      <c r="UNB112" s="95"/>
      <c r="UNC112" s="95"/>
      <c r="UND112" s="95"/>
      <c r="UNE112" s="95"/>
      <c r="UNF112" s="95"/>
      <c r="UNG112" s="95"/>
      <c r="UNH112" s="95"/>
      <c r="UNI112" s="95"/>
      <c r="UNJ112" s="95"/>
      <c r="UNK112" s="95"/>
      <c r="UNL112" s="95"/>
      <c r="UNM112" s="95"/>
      <c r="UNN112" s="95"/>
      <c r="UNO112" s="95"/>
      <c r="UNP112" s="95"/>
      <c r="UNQ112" s="95"/>
      <c r="UNR112" s="95"/>
      <c r="UNS112" s="95"/>
      <c r="UNT112" s="95"/>
      <c r="UNU112" s="95"/>
      <c r="UNV112" s="95"/>
      <c r="UNW112" s="95"/>
      <c r="UNX112" s="95"/>
      <c r="UNY112" s="95"/>
      <c r="UNZ112" s="95"/>
      <c r="UOA112" s="95"/>
      <c r="UOB112" s="95"/>
      <c r="UOC112" s="95"/>
      <c r="UOD112" s="95"/>
      <c r="UOE112" s="95"/>
      <c r="UOF112" s="95"/>
      <c r="UOG112" s="95"/>
      <c r="UOH112" s="95"/>
      <c r="UOI112" s="95"/>
      <c r="UOJ112" s="95"/>
      <c r="UOK112" s="95"/>
      <c r="UOL112" s="95"/>
      <c r="UOM112" s="95"/>
      <c r="UON112" s="95"/>
      <c r="UOO112" s="95"/>
      <c r="UOP112" s="95"/>
      <c r="UOQ112" s="95"/>
      <c r="UOR112" s="95"/>
      <c r="UOS112" s="95"/>
      <c r="UOT112" s="95"/>
      <c r="UOU112" s="95"/>
      <c r="UOV112" s="95"/>
      <c r="UOW112" s="95"/>
      <c r="UOX112" s="95"/>
      <c r="UOY112" s="95"/>
      <c r="UOZ112" s="95"/>
      <c r="UPA112" s="95"/>
      <c r="UPB112" s="95"/>
      <c r="UPC112" s="95"/>
      <c r="UPD112" s="95"/>
      <c r="UPE112" s="95"/>
      <c r="UPF112" s="95"/>
      <c r="UPG112" s="95"/>
      <c r="UPH112" s="95"/>
      <c r="UPI112" s="95"/>
      <c r="UPJ112" s="95"/>
      <c r="UPK112" s="95"/>
      <c r="UPL112" s="95"/>
      <c r="UPM112" s="95"/>
      <c r="UPN112" s="95"/>
      <c r="UPO112" s="95"/>
      <c r="UPP112" s="95"/>
      <c r="UPQ112" s="95"/>
      <c r="UPR112" s="95"/>
      <c r="UPS112" s="95"/>
      <c r="UPT112" s="95"/>
      <c r="UPU112" s="95"/>
      <c r="UPV112" s="95"/>
      <c r="UPW112" s="95"/>
      <c r="UPX112" s="95"/>
      <c r="UPY112" s="95"/>
      <c r="UPZ112" s="95"/>
      <c r="UQA112" s="95"/>
      <c r="UQB112" s="95"/>
      <c r="UQC112" s="95"/>
      <c r="UQD112" s="95"/>
      <c r="UQE112" s="95"/>
      <c r="UQF112" s="95"/>
      <c r="UQG112" s="95"/>
      <c r="UQH112" s="95"/>
      <c r="UQI112" s="95"/>
      <c r="UQJ112" s="95"/>
      <c r="UQK112" s="95"/>
      <c r="UQL112" s="95"/>
      <c r="UQM112" s="95"/>
      <c r="UQN112" s="95"/>
      <c r="UQO112" s="95"/>
      <c r="UQP112" s="95"/>
      <c r="UQQ112" s="95"/>
      <c r="UQR112" s="95"/>
      <c r="UQS112" s="95"/>
      <c r="UQT112" s="95"/>
      <c r="UQU112" s="95"/>
      <c r="UQV112" s="95"/>
      <c r="UQW112" s="95"/>
      <c r="UQX112" s="95"/>
      <c r="UQY112" s="95"/>
      <c r="UQZ112" s="95"/>
      <c r="URA112" s="95"/>
      <c r="URB112" s="95"/>
      <c r="URC112" s="95"/>
      <c r="URD112" s="95"/>
      <c r="URE112" s="95"/>
      <c r="URF112" s="95"/>
      <c r="URG112" s="95"/>
      <c r="URH112" s="95"/>
      <c r="URI112" s="95"/>
      <c r="URJ112" s="95"/>
      <c r="URK112" s="95"/>
      <c r="URL112" s="95"/>
      <c r="URM112" s="95"/>
      <c r="URN112" s="95"/>
      <c r="URO112" s="95"/>
      <c r="URP112" s="95"/>
      <c r="URQ112" s="95"/>
      <c r="URR112" s="95"/>
      <c r="URS112" s="95"/>
      <c r="URT112" s="95"/>
      <c r="URU112" s="95"/>
      <c r="URV112" s="95"/>
      <c r="URW112" s="95"/>
      <c r="URX112" s="95"/>
      <c r="URY112" s="95"/>
      <c r="URZ112" s="95"/>
      <c r="USA112" s="95"/>
      <c r="USB112" s="95"/>
      <c r="USC112" s="95"/>
      <c r="USD112" s="95"/>
      <c r="USE112" s="95"/>
      <c r="USF112" s="95"/>
      <c r="USG112" s="95"/>
      <c r="USH112" s="95"/>
      <c r="USI112" s="95"/>
      <c r="USJ112" s="95"/>
      <c r="USK112" s="95"/>
      <c r="USL112" s="95"/>
      <c r="USM112" s="95"/>
      <c r="USN112" s="95"/>
      <c r="USO112" s="95"/>
      <c r="USP112" s="95"/>
      <c r="USQ112" s="95"/>
      <c r="USR112" s="95"/>
      <c r="USS112" s="95"/>
      <c r="UST112" s="95"/>
      <c r="USU112" s="95"/>
      <c r="USV112" s="95"/>
      <c r="USW112" s="95"/>
      <c r="USX112" s="95"/>
      <c r="USY112" s="95"/>
      <c r="USZ112" s="95"/>
      <c r="UTA112" s="95"/>
      <c r="UTB112" s="95"/>
      <c r="UTC112" s="95"/>
      <c r="UTD112" s="95"/>
      <c r="UTE112" s="95"/>
      <c r="UTF112" s="95"/>
      <c r="UTG112" s="95"/>
      <c r="UTH112" s="95"/>
      <c r="UTI112" s="95"/>
      <c r="UTJ112" s="95"/>
      <c r="UTK112" s="95"/>
      <c r="UTL112" s="95"/>
      <c r="UTM112" s="95"/>
      <c r="UTN112" s="95"/>
      <c r="UTO112" s="95"/>
      <c r="UTP112" s="95"/>
      <c r="UTQ112" s="95"/>
      <c r="UTR112" s="95"/>
      <c r="UTS112" s="95"/>
      <c r="UTT112" s="95"/>
      <c r="UTU112" s="95"/>
      <c r="UTV112" s="95"/>
      <c r="UTW112" s="95"/>
      <c r="UTX112" s="95"/>
      <c r="UTY112" s="95"/>
      <c r="UTZ112" s="95"/>
      <c r="UUA112" s="95"/>
      <c r="UUB112" s="95"/>
      <c r="UUC112" s="95"/>
      <c r="UUD112" s="95"/>
      <c r="UUE112" s="95"/>
      <c r="UUF112" s="95"/>
      <c r="UUG112" s="95"/>
      <c r="UUH112" s="95"/>
      <c r="UUI112" s="95"/>
      <c r="UUJ112" s="95"/>
      <c r="UUK112" s="95"/>
      <c r="UUL112" s="95"/>
      <c r="UUM112" s="95"/>
      <c r="UUN112" s="95"/>
      <c r="UUO112" s="95"/>
      <c r="UUP112" s="95"/>
      <c r="UUQ112" s="95"/>
      <c r="UUR112" s="95"/>
      <c r="UUS112" s="95"/>
      <c r="UUT112" s="95"/>
      <c r="UUU112" s="95"/>
      <c r="UUV112" s="95"/>
      <c r="UUW112" s="95"/>
      <c r="UUX112" s="95"/>
      <c r="UUY112" s="95"/>
      <c r="UUZ112" s="95"/>
      <c r="UVA112" s="95"/>
      <c r="UVB112" s="95"/>
      <c r="UVC112" s="95"/>
      <c r="UVD112" s="95"/>
      <c r="UVE112" s="95"/>
      <c r="UVF112" s="95"/>
      <c r="UVG112" s="95"/>
      <c r="UVH112" s="95"/>
      <c r="UVI112" s="95"/>
      <c r="UVJ112" s="95"/>
      <c r="UVK112" s="95"/>
      <c r="UVL112" s="95"/>
      <c r="UVM112" s="95"/>
      <c r="UVN112" s="95"/>
      <c r="UVO112" s="95"/>
      <c r="UVP112" s="95"/>
      <c r="UVQ112" s="95"/>
      <c r="UVR112" s="95"/>
      <c r="UVS112" s="95"/>
      <c r="UVT112" s="95"/>
      <c r="UVU112" s="95"/>
      <c r="UVV112" s="95"/>
      <c r="UVW112" s="95"/>
      <c r="UVX112" s="95"/>
      <c r="UVY112" s="95"/>
      <c r="UVZ112" s="95"/>
      <c r="UWA112" s="95"/>
      <c r="UWB112" s="95"/>
      <c r="UWC112" s="95"/>
      <c r="UWD112" s="95"/>
      <c r="UWE112" s="95"/>
      <c r="UWF112" s="95"/>
      <c r="UWG112" s="95"/>
      <c r="UWH112" s="95"/>
      <c r="UWI112" s="95"/>
      <c r="UWJ112" s="95"/>
      <c r="UWK112" s="95"/>
      <c r="UWL112" s="95"/>
      <c r="UWM112" s="95"/>
      <c r="UWN112" s="95"/>
      <c r="UWO112" s="95"/>
      <c r="UWP112" s="95"/>
      <c r="UWQ112" s="95"/>
      <c r="UWR112" s="95"/>
      <c r="UWS112" s="95"/>
      <c r="UWT112" s="95"/>
      <c r="UWU112" s="95"/>
      <c r="UWV112" s="95"/>
      <c r="UWW112" s="95"/>
      <c r="UWX112" s="95"/>
      <c r="UWY112" s="95"/>
      <c r="UWZ112" s="95"/>
      <c r="UXA112" s="95"/>
      <c r="UXB112" s="95"/>
      <c r="UXC112" s="95"/>
      <c r="UXD112" s="95"/>
      <c r="UXE112" s="95"/>
      <c r="UXF112" s="95"/>
      <c r="UXG112" s="95"/>
      <c r="UXH112" s="95"/>
      <c r="UXI112" s="95"/>
      <c r="UXJ112" s="95"/>
      <c r="UXK112" s="95"/>
      <c r="UXL112" s="95"/>
      <c r="UXM112" s="95"/>
      <c r="UXN112" s="95"/>
      <c r="UXO112" s="95"/>
      <c r="UXP112" s="95"/>
      <c r="UXQ112" s="95"/>
      <c r="UXR112" s="95"/>
      <c r="UXS112" s="95"/>
      <c r="UXT112" s="95"/>
      <c r="UXU112" s="95"/>
      <c r="UXV112" s="95"/>
      <c r="UXW112" s="95"/>
      <c r="UXX112" s="95"/>
      <c r="UXY112" s="95"/>
      <c r="UXZ112" s="95"/>
      <c r="UYA112" s="95"/>
      <c r="UYB112" s="95"/>
      <c r="UYC112" s="95"/>
      <c r="UYD112" s="95"/>
      <c r="UYE112" s="95"/>
      <c r="UYF112" s="95"/>
      <c r="UYG112" s="95"/>
      <c r="UYH112" s="95"/>
      <c r="UYI112" s="95"/>
      <c r="UYJ112" s="95"/>
      <c r="UYK112" s="95"/>
      <c r="UYL112" s="95"/>
      <c r="UYM112" s="95"/>
      <c r="UYN112" s="95"/>
      <c r="UYO112" s="95"/>
      <c r="UYP112" s="95"/>
      <c r="UYQ112" s="95"/>
      <c r="UYR112" s="95"/>
      <c r="UYS112" s="95"/>
      <c r="UYT112" s="95"/>
      <c r="UYU112" s="95"/>
      <c r="UYV112" s="95"/>
      <c r="UYW112" s="95"/>
      <c r="UYX112" s="95"/>
      <c r="UYY112" s="95"/>
      <c r="UYZ112" s="95"/>
      <c r="UZA112" s="95"/>
      <c r="UZB112" s="95"/>
      <c r="UZC112" s="95"/>
      <c r="UZD112" s="95"/>
      <c r="UZE112" s="95"/>
      <c r="UZF112" s="95"/>
      <c r="UZG112" s="95"/>
      <c r="UZH112" s="95"/>
      <c r="UZI112" s="95"/>
      <c r="UZJ112" s="95"/>
      <c r="UZK112" s="95"/>
      <c r="UZL112" s="95"/>
      <c r="UZM112" s="95"/>
      <c r="UZN112" s="95"/>
      <c r="UZO112" s="95"/>
      <c r="UZP112" s="95"/>
      <c r="UZQ112" s="95"/>
      <c r="UZR112" s="95"/>
      <c r="UZS112" s="95"/>
      <c r="UZT112" s="95"/>
      <c r="UZU112" s="95"/>
      <c r="UZV112" s="95"/>
      <c r="UZW112" s="95"/>
      <c r="UZX112" s="95"/>
      <c r="UZY112" s="95"/>
      <c r="UZZ112" s="95"/>
      <c r="VAA112" s="95"/>
      <c r="VAB112" s="95"/>
      <c r="VAC112" s="95"/>
      <c r="VAD112" s="95"/>
      <c r="VAE112" s="95"/>
      <c r="VAF112" s="95"/>
      <c r="VAG112" s="95"/>
      <c r="VAH112" s="95"/>
      <c r="VAI112" s="95"/>
      <c r="VAJ112" s="95"/>
      <c r="VAK112" s="95"/>
      <c r="VAL112" s="95"/>
      <c r="VAM112" s="95"/>
      <c r="VAN112" s="95"/>
      <c r="VAO112" s="95"/>
      <c r="VAP112" s="95"/>
      <c r="VAQ112" s="95"/>
      <c r="VAR112" s="95"/>
      <c r="VAS112" s="95"/>
      <c r="VAT112" s="95"/>
      <c r="VAU112" s="95"/>
      <c r="VAV112" s="95"/>
      <c r="VAW112" s="95"/>
      <c r="VAX112" s="95"/>
      <c r="VAY112" s="95"/>
      <c r="VAZ112" s="95"/>
      <c r="VBA112" s="95"/>
      <c r="VBB112" s="95"/>
      <c r="VBC112" s="95"/>
      <c r="VBD112" s="95"/>
      <c r="VBE112" s="95"/>
      <c r="VBF112" s="95"/>
      <c r="VBG112" s="95"/>
      <c r="VBH112" s="95"/>
      <c r="VBI112" s="95"/>
      <c r="VBJ112" s="95"/>
      <c r="VBK112" s="95"/>
      <c r="VBL112" s="95"/>
      <c r="VBM112" s="95"/>
      <c r="VBN112" s="95"/>
      <c r="VBO112" s="95"/>
      <c r="VBP112" s="95"/>
      <c r="VBQ112" s="95"/>
      <c r="VBR112" s="95"/>
      <c r="VBS112" s="95"/>
      <c r="VBT112" s="95"/>
      <c r="VBU112" s="95"/>
      <c r="VBV112" s="95"/>
      <c r="VBW112" s="95"/>
      <c r="VBX112" s="95"/>
      <c r="VBY112" s="95"/>
      <c r="VBZ112" s="95"/>
      <c r="VCA112" s="95"/>
      <c r="VCB112" s="95"/>
      <c r="VCC112" s="95"/>
      <c r="VCD112" s="95"/>
      <c r="VCE112" s="95"/>
      <c r="VCF112" s="95"/>
      <c r="VCG112" s="95"/>
      <c r="VCH112" s="95"/>
      <c r="VCI112" s="95"/>
      <c r="VCJ112" s="95"/>
      <c r="VCK112" s="95"/>
      <c r="VCL112" s="95"/>
      <c r="VCM112" s="95"/>
      <c r="VCN112" s="95"/>
      <c r="VCO112" s="95"/>
      <c r="VCP112" s="95"/>
      <c r="VCQ112" s="95"/>
      <c r="VCR112" s="95"/>
      <c r="VCS112" s="95"/>
      <c r="VCT112" s="95"/>
      <c r="VCU112" s="95"/>
      <c r="VCV112" s="95"/>
      <c r="VCW112" s="95"/>
      <c r="VCX112" s="95"/>
      <c r="VCY112" s="95"/>
      <c r="VCZ112" s="95"/>
      <c r="VDA112" s="95"/>
      <c r="VDB112" s="95"/>
      <c r="VDC112" s="95"/>
      <c r="VDD112" s="95"/>
      <c r="VDE112" s="95"/>
      <c r="VDF112" s="95"/>
      <c r="VDG112" s="95"/>
      <c r="VDH112" s="95"/>
      <c r="VDI112" s="95"/>
      <c r="VDJ112" s="95"/>
      <c r="VDK112" s="95"/>
      <c r="VDL112" s="95"/>
      <c r="VDM112" s="95"/>
      <c r="VDN112" s="95"/>
      <c r="VDO112" s="95"/>
      <c r="VDP112" s="95"/>
      <c r="VDQ112" s="95"/>
      <c r="VDR112" s="95"/>
      <c r="VDS112" s="95"/>
      <c r="VDT112" s="95"/>
      <c r="VDU112" s="95"/>
      <c r="VDV112" s="95"/>
      <c r="VDW112" s="95"/>
      <c r="VDX112" s="95"/>
      <c r="VDY112" s="95"/>
      <c r="VDZ112" s="95"/>
      <c r="VEA112" s="95"/>
      <c r="VEB112" s="95"/>
      <c r="VEC112" s="95"/>
      <c r="VED112" s="95"/>
      <c r="VEE112" s="95"/>
      <c r="VEF112" s="95"/>
      <c r="VEG112" s="95"/>
      <c r="VEH112" s="95"/>
      <c r="VEI112" s="95"/>
      <c r="VEJ112" s="95"/>
      <c r="VEK112" s="95"/>
      <c r="VEL112" s="95"/>
      <c r="VEM112" s="95"/>
      <c r="VEN112" s="95"/>
      <c r="VEO112" s="95"/>
      <c r="VEP112" s="95"/>
      <c r="VEQ112" s="95"/>
      <c r="VER112" s="95"/>
      <c r="VES112" s="95"/>
      <c r="VET112" s="95"/>
      <c r="VEU112" s="95"/>
      <c r="VEV112" s="95"/>
      <c r="VEW112" s="95"/>
      <c r="VEX112" s="95"/>
      <c r="VEY112" s="95"/>
      <c r="VEZ112" s="95"/>
      <c r="VFA112" s="95"/>
      <c r="VFB112" s="95"/>
      <c r="VFC112" s="95"/>
      <c r="VFD112" s="95"/>
      <c r="VFE112" s="95"/>
      <c r="VFF112" s="95"/>
      <c r="VFG112" s="95"/>
      <c r="VFH112" s="95"/>
      <c r="VFI112" s="95"/>
      <c r="VFJ112" s="95"/>
      <c r="VFK112" s="95"/>
      <c r="VFL112" s="95"/>
      <c r="VFM112" s="95"/>
      <c r="VFN112" s="95"/>
      <c r="VFO112" s="95"/>
      <c r="VFP112" s="95"/>
      <c r="VFQ112" s="95"/>
      <c r="VFR112" s="95"/>
      <c r="VFS112" s="95"/>
      <c r="VFT112" s="95"/>
      <c r="VFU112" s="95"/>
      <c r="VFV112" s="95"/>
      <c r="VFW112" s="95"/>
      <c r="VFX112" s="95"/>
      <c r="VFY112" s="95"/>
      <c r="VFZ112" s="95"/>
      <c r="VGA112" s="95"/>
      <c r="VGB112" s="95"/>
      <c r="VGC112" s="95"/>
      <c r="VGD112" s="95"/>
      <c r="VGE112" s="95"/>
      <c r="VGF112" s="95"/>
      <c r="VGG112" s="95"/>
      <c r="VGH112" s="95"/>
      <c r="VGI112" s="95"/>
      <c r="VGJ112" s="95"/>
      <c r="VGK112" s="95"/>
      <c r="VGL112" s="95"/>
      <c r="VGM112" s="95"/>
      <c r="VGN112" s="95"/>
      <c r="VGO112" s="95"/>
      <c r="VGP112" s="95"/>
      <c r="VGQ112" s="95"/>
      <c r="VGR112" s="95"/>
      <c r="VGS112" s="95"/>
      <c r="VGT112" s="95"/>
      <c r="VGU112" s="95"/>
      <c r="VGV112" s="95"/>
      <c r="VGW112" s="95"/>
      <c r="VGX112" s="95"/>
      <c r="VGY112" s="95"/>
      <c r="VGZ112" s="95"/>
      <c r="VHA112" s="95"/>
      <c r="VHB112" s="95"/>
      <c r="VHC112" s="95"/>
      <c r="VHD112" s="95"/>
      <c r="VHE112" s="95"/>
      <c r="VHF112" s="95"/>
      <c r="VHG112" s="95"/>
      <c r="VHH112" s="95"/>
      <c r="VHI112" s="95"/>
      <c r="VHJ112" s="95"/>
      <c r="VHK112" s="95"/>
      <c r="VHL112" s="95"/>
      <c r="VHM112" s="95"/>
      <c r="VHN112" s="95"/>
      <c r="VHO112" s="95"/>
      <c r="VHP112" s="95"/>
      <c r="VHQ112" s="95"/>
      <c r="VHR112" s="95"/>
      <c r="VHS112" s="95"/>
      <c r="VHT112" s="95"/>
      <c r="VHU112" s="95"/>
      <c r="VHV112" s="95"/>
      <c r="VHW112" s="95"/>
      <c r="VHX112" s="95"/>
      <c r="VHY112" s="95"/>
      <c r="VHZ112" s="95"/>
      <c r="VIA112" s="95"/>
      <c r="VIB112" s="95"/>
      <c r="VIC112" s="95"/>
      <c r="VID112" s="95"/>
      <c r="VIE112" s="95"/>
      <c r="VIF112" s="95"/>
      <c r="VIG112" s="95"/>
      <c r="VIH112" s="95"/>
      <c r="VII112" s="95"/>
      <c r="VIJ112" s="95"/>
      <c r="VIK112" s="95"/>
      <c r="VIL112" s="95"/>
      <c r="VIM112" s="95"/>
      <c r="VIN112" s="95"/>
      <c r="VIO112" s="95"/>
      <c r="VIP112" s="95"/>
      <c r="VIQ112" s="95"/>
      <c r="VIR112" s="95"/>
      <c r="VIS112" s="95"/>
      <c r="VIT112" s="95"/>
      <c r="VIU112" s="95"/>
      <c r="VIV112" s="95"/>
      <c r="VIW112" s="95"/>
      <c r="VIX112" s="95"/>
      <c r="VIY112" s="95"/>
      <c r="VIZ112" s="95"/>
      <c r="VJA112" s="95"/>
      <c r="VJB112" s="95"/>
      <c r="VJC112" s="95"/>
      <c r="VJD112" s="95"/>
      <c r="VJE112" s="95"/>
      <c r="VJF112" s="95"/>
      <c r="VJG112" s="95"/>
      <c r="VJH112" s="95"/>
      <c r="VJI112" s="95"/>
      <c r="VJJ112" s="95"/>
      <c r="VJK112" s="95"/>
      <c r="VJL112" s="95"/>
      <c r="VJM112" s="95"/>
      <c r="VJN112" s="95"/>
      <c r="VJO112" s="95"/>
      <c r="VJP112" s="95"/>
      <c r="VJQ112" s="95"/>
      <c r="VJR112" s="95"/>
      <c r="VJS112" s="95"/>
      <c r="VJT112" s="95"/>
      <c r="VJU112" s="95"/>
      <c r="VJV112" s="95"/>
      <c r="VJW112" s="95"/>
      <c r="VJX112" s="95"/>
      <c r="VJY112" s="95"/>
      <c r="VJZ112" s="95"/>
      <c r="VKA112" s="95"/>
      <c r="VKB112" s="95"/>
      <c r="VKC112" s="95"/>
      <c r="VKD112" s="95"/>
      <c r="VKE112" s="95"/>
      <c r="VKF112" s="95"/>
      <c r="VKG112" s="95"/>
      <c r="VKH112" s="95"/>
      <c r="VKI112" s="95"/>
      <c r="VKJ112" s="95"/>
      <c r="VKK112" s="95"/>
      <c r="VKL112" s="95"/>
      <c r="VKM112" s="95"/>
      <c r="VKN112" s="95"/>
      <c r="VKO112" s="95"/>
      <c r="VKP112" s="95"/>
      <c r="VKQ112" s="95"/>
      <c r="VKR112" s="95"/>
      <c r="VKS112" s="95"/>
      <c r="VKT112" s="95"/>
      <c r="VKU112" s="95"/>
      <c r="VKV112" s="95"/>
      <c r="VKW112" s="95"/>
      <c r="VKX112" s="95"/>
      <c r="VKY112" s="95"/>
      <c r="VKZ112" s="95"/>
      <c r="VLA112" s="95"/>
      <c r="VLB112" s="95"/>
      <c r="VLC112" s="95"/>
      <c r="VLD112" s="95"/>
      <c r="VLE112" s="95"/>
      <c r="VLF112" s="95"/>
      <c r="VLG112" s="95"/>
      <c r="VLH112" s="95"/>
      <c r="VLI112" s="95"/>
      <c r="VLJ112" s="95"/>
      <c r="VLK112" s="95"/>
      <c r="VLL112" s="95"/>
      <c r="VLM112" s="95"/>
      <c r="VLN112" s="95"/>
      <c r="VLO112" s="95"/>
      <c r="VLP112" s="95"/>
      <c r="VLQ112" s="95"/>
      <c r="VLR112" s="95"/>
      <c r="VLS112" s="95"/>
      <c r="VLT112" s="95"/>
      <c r="VLU112" s="95"/>
      <c r="VLV112" s="95"/>
      <c r="VLW112" s="95"/>
      <c r="VLX112" s="95"/>
      <c r="VLY112" s="95"/>
      <c r="VLZ112" s="95"/>
      <c r="VMA112" s="95"/>
      <c r="VMB112" s="95"/>
      <c r="VMC112" s="95"/>
      <c r="VMD112" s="95"/>
      <c r="VME112" s="95"/>
      <c r="VMF112" s="95"/>
      <c r="VMG112" s="95"/>
      <c r="VMH112" s="95"/>
      <c r="VMI112" s="95"/>
      <c r="VMJ112" s="95"/>
      <c r="VMK112" s="95"/>
      <c r="VML112" s="95"/>
      <c r="VMM112" s="95"/>
      <c r="VMN112" s="95"/>
      <c r="VMO112" s="95"/>
      <c r="VMP112" s="95"/>
      <c r="VMQ112" s="95"/>
      <c r="VMR112" s="95"/>
      <c r="VMS112" s="95"/>
      <c r="VMT112" s="95"/>
      <c r="VMU112" s="95"/>
      <c r="VMV112" s="95"/>
      <c r="VMW112" s="95"/>
      <c r="VMX112" s="95"/>
      <c r="VMY112" s="95"/>
      <c r="VMZ112" s="95"/>
      <c r="VNA112" s="95"/>
      <c r="VNB112" s="95"/>
      <c r="VNC112" s="95"/>
      <c r="VND112" s="95"/>
      <c r="VNE112" s="95"/>
      <c r="VNF112" s="95"/>
      <c r="VNG112" s="95"/>
      <c r="VNH112" s="95"/>
      <c r="VNI112" s="95"/>
      <c r="VNJ112" s="95"/>
      <c r="VNK112" s="95"/>
      <c r="VNL112" s="95"/>
      <c r="VNM112" s="95"/>
      <c r="VNN112" s="95"/>
      <c r="VNO112" s="95"/>
      <c r="VNP112" s="95"/>
      <c r="VNQ112" s="95"/>
      <c r="VNR112" s="95"/>
      <c r="VNS112" s="95"/>
      <c r="VNT112" s="95"/>
      <c r="VNU112" s="95"/>
      <c r="VNV112" s="95"/>
      <c r="VNW112" s="95"/>
      <c r="VNX112" s="95"/>
      <c r="VNY112" s="95"/>
      <c r="VNZ112" s="95"/>
      <c r="VOA112" s="95"/>
      <c r="VOB112" s="95"/>
      <c r="VOC112" s="95"/>
      <c r="VOD112" s="95"/>
      <c r="VOE112" s="95"/>
      <c r="VOF112" s="95"/>
      <c r="VOG112" s="95"/>
      <c r="VOH112" s="95"/>
      <c r="VOI112" s="95"/>
      <c r="VOJ112" s="95"/>
      <c r="VOK112" s="95"/>
      <c r="VOL112" s="95"/>
      <c r="VOM112" s="95"/>
      <c r="VON112" s="95"/>
      <c r="VOO112" s="95"/>
      <c r="VOP112" s="95"/>
      <c r="VOQ112" s="95"/>
      <c r="VOR112" s="95"/>
      <c r="VOS112" s="95"/>
      <c r="VOT112" s="95"/>
      <c r="VOU112" s="95"/>
      <c r="VOV112" s="95"/>
      <c r="VOW112" s="95"/>
      <c r="VOX112" s="95"/>
      <c r="VOY112" s="95"/>
      <c r="VOZ112" s="95"/>
      <c r="VPA112" s="95"/>
      <c r="VPB112" s="95"/>
      <c r="VPC112" s="95"/>
      <c r="VPD112" s="95"/>
      <c r="VPE112" s="95"/>
      <c r="VPF112" s="95"/>
      <c r="VPG112" s="95"/>
      <c r="VPH112" s="95"/>
      <c r="VPI112" s="95"/>
      <c r="VPJ112" s="95"/>
      <c r="VPK112" s="95"/>
      <c r="VPL112" s="95"/>
      <c r="VPM112" s="95"/>
      <c r="VPN112" s="95"/>
      <c r="VPO112" s="95"/>
      <c r="VPP112" s="95"/>
      <c r="VPQ112" s="95"/>
      <c r="VPR112" s="95"/>
      <c r="VPS112" s="95"/>
      <c r="VPT112" s="95"/>
      <c r="VPU112" s="95"/>
      <c r="VPV112" s="95"/>
      <c r="VPW112" s="95"/>
      <c r="VPX112" s="95"/>
      <c r="VPY112" s="95"/>
      <c r="VPZ112" s="95"/>
      <c r="VQA112" s="95"/>
      <c r="VQB112" s="95"/>
      <c r="VQC112" s="95"/>
      <c r="VQD112" s="95"/>
      <c r="VQE112" s="95"/>
      <c r="VQF112" s="95"/>
      <c r="VQG112" s="95"/>
      <c r="VQH112" s="95"/>
      <c r="VQI112" s="95"/>
      <c r="VQJ112" s="95"/>
      <c r="VQK112" s="95"/>
      <c r="VQL112" s="95"/>
      <c r="VQM112" s="95"/>
      <c r="VQN112" s="95"/>
      <c r="VQO112" s="95"/>
      <c r="VQP112" s="95"/>
      <c r="VQQ112" s="95"/>
      <c r="VQR112" s="95"/>
      <c r="VQS112" s="95"/>
      <c r="VQT112" s="95"/>
      <c r="VQU112" s="95"/>
      <c r="VQV112" s="95"/>
      <c r="VQW112" s="95"/>
      <c r="VQX112" s="95"/>
      <c r="VQY112" s="95"/>
      <c r="VQZ112" s="95"/>
      <c r="VRA112" s="95"/>
      <c r="VRB112" s="95"/>
      <c r="VRC112" s="95"/>
      <c r="VRD112" s="95"/>
      <c r="VRE112" s="95"/>
      <c r="VRF112" s="95"/>
      <c r="VRG112" s="95"/>
      <c r="VRH112" s="95"/>
      <c r="VRI112" s="95"/>
      <c r="VRJ112" s="95"/>
      <c r="VRK112" s="95"/>
      <c r="VRL112" s="95"/>
      <c r="VRM112" s="95"/>
      <c r="VRN112" s="95"/>
      <c r="VRO112" s="95"/>
      <c r="VRP112" s="95"/>
      <c r="VRQ112" s="95"/>
      <c r="VRR112" s="95"/>
      <c r="VRS112" s="95"/>
      <c r="VRT112" s="95"/>
      <c r="VRU112" s="95"/>
      <c r="VRV112" s="95"/>
      <c r="VRW112" s="95"/>
      <c r="VRX112" s="95"/>
      <c r="VRY112" s="95"/>
      <c r="VRZ112" s="95"/>
      <c r="VSA112" s="95"/>
      <c r="VSB112" s="95"/>
      <c r="VSC112" s="95"/>
      <c r="VSD112" s="95"/>
      <c r="VSE112" s="95"/>
      <c r="VSF112" s="95"/>
      <c r="VSG112" s="95"/>
      <c r="VSH112" s="95"/>
      <c r="VSI112" s="95"/>
      <c r="VSJ112" s="95"/>
      <c r="VSK112" s="95"/>
      <c r="VSL112" s="95"/>
      <c r="VSM112" s="95"/>
      <c r="VSN112" s="95"/>
      <c r="VSO112" s="95"/>
      <c r="VSP112" s="95"/>
      <c r="VSQ112" s="95"/>
      <c r="VSR112" s="95"/>
      <c r="VSS112" s="95"/>
      <c r="VST112" s="95"/>
      <c r="VSU112" s="95"/>
      <c r="VSV112" s="95"/>
      <c r="VSW112" s="95"/>
      <c r="VSX112" s="95"/>
      <c r="VSY112" s="95"/>
      <c r="VSZ112" s="95"/>
      <c r="VTA112" s="95"/>
      <c r="VTB112" s="95"/>
      <c r="VTC112" s="95"/>
      <c r="VTD112" s="95"/>
      <c r="VTE112" s="95"/>
      <c r="VTF112" s="95"/>
      <c r="VTG112" s="95"/>
      <c r="VTH112" s="95"/>
      <c r="VTI112" s="95"/>
      <c r="VTJ112" s="95"/>
      <c r="VTK112" s="95"/>
      <c r="VTL112" s="95"/>
      <c r="VTM112" s="95"/>
      <c r="VTN112" s="95"/>
      <c r="VTO112" s="95"/>
      <c r="VTP112" s="95"/>
      <c r="VTQ112" s="95"/>
      <c r="VTR112" s="95"/>
      <c r="VTS112" s="95"/>
      <c r="VTT112" s="95"/>
      <c r="VTU112" s="95"/>
      <c r="VTV112" s="95"/>
      <c r="VTW112" s="95"/>
      <c r="VTX112" s="95"/>
      <c r="VTY112" s="95"/>
      <c r="VTZ112" s="95"/>
      <c r="VUA112" s="95"/>
      <c r="VUB112" s="95"/>
      <c r="VUC112" s="95"/>
      <c r="VUD112" s="95"/>
      <c r="VUE112" s="95"/>
      <c r="VUF112" s="95"/>
      <c r="VUG112" s="95"/>
      <c r="VUH112" s="95"/>
      <c r="VUI112" s="95"/>
      <c r="VUJ112" s="95"/>
      <c r="VUK112" s="95"/>
      <c r="VUL112" s="95"/>
      <c r="VUM112" s="95"/>
      <c r="VUN112" s="95"/>
      <c r="VUO112" s="95"/>
      <c r="VUP112" s="95"/>
      <c r="VUQ112" s="95"/>
      <c r="VUR112" s="95"/>
      <c r="VUS112" s="95"/>
      <c r="VUT112" s="95"/>
      <c r="VUU112" s="95"/>
      <c r="VUV112" s="95"/>
      <c r="VUW112" s="95"/>
      <c r="VUX112" s="95"/>
      <c r="VUY112" s="95"/>
      <c r="VUZ112" s="95"/>
      <c r="VVA112" s="95"/>
      <c r="VVB112" s="95"/>
      <c r="VVC112" s="95"/>
      <c r="VVD112" s="95"/>
      <c r="VVE112" s="95"/>
      <c r="VVF112" s="95"/>
      <c r="VVG112" s="95"/>
      <c r="VVH112" s="95"/>
      <c r="VVI112" s="95"/>
      <c r="VVJ112" s="95"/>
      <c r="VVK112" s="95"/>
      <c r="VVL112" s="95"/>
      <c r="VVM112" s="95"/>
      <c r="VVN112" s="95"/>
      <c r="VVO112" s="95"/>
      <c r="VVP112" s="95"/>
      <c r="VVQ112" s="95"/>
      <c r="VVR112" s="95"/>
      <c r="VVS112" s="95"/>
      <c r="VVT112" s="95"/>
      <c r="VVU112" s="95"/>
      <c r="VVV112" s="95"/>
      <c r="VVW112" s="95"/>
      <c r="VVX112" s="95"/>
      <c r="VVY112" s="95"/>
      <c r="VVZ112" s="95"/>
      <c r="VWA112" s="95"/>
      <c r="VWB112" s="95"/>
      <c r="VWC112" s="95"/>
      <c r="VWD112" s="95"/>
      <c r="VWE112" s="95"/>
      <c r="VWF112" s="95"/>
      <c r="VWG112" s="95"/>
      <c r="VWH112" s="95"/>
      <c r="VWI112" s="95"/>
      <c r="VWJ112" s="95"/>
      <c r="VWK112" s="95"/>
      <c r="VWL112" s="95"/>
      <c r="VWM112" s="95"/>
      <c r="VWN112" s="95"/>
      <c r="VWO112" s="95"/>
      <c r="VWP112" s="95"/>
      <c r="VWQ112" s="95"/>
      <c r="VWR112" s="95"/>
      <c r="VWS112" s="95"/>
      <c r="VWT112" s="95"/>
      <c r="VWU112" s="95"/>
      <c r="VWV112" s="95"/>
      <c r="VWW112" s="95"/>
      <c r="VWX112" s="95"/>
      <c r="VWY112" s="95"/>
      <c r="VWZ112" s="95"/>
      <c r="VXA112" s="95"/>
      <c r="VXB112" s="95"/>
      <c r="VXC112" s="95"/>
      <c r="VXD112" s="95"/>
      <c r="VXE112" s="95"/>
      <c r="VXF112" s="95"/>
      <c r="VXG112" s="95"/>
      <c r="VXH112" s="95"/>
      <c r="VXI112" s="95"/>
      <c r="VXJ112" s="95"/>
      <c r="VXK112" s="95"/>
      <c r="VXL112" s="95"/>
      <c r="VXM112" s="95"/>
      <c r="VXN112" s="95"/>
      <c r="VXO112" s="95"/>
      <c r="VXP112" s="95"/>
      <c r="VXQ112" s="95"/>
      <c r="VXR112" s="95"/>
      <c r="VXS112" s="95"/>
      <c r="VXT112" s="95"/>
      <c r="VXU112" s="95"/>
      <c r="VXV112" s="95"/>
      <c r="VXW112" s="95"/>
      <c r="VXX112" s="95"/>
      <c r="VXY112" s="95"/>
      <c r="VXZ112" s="95"/>
      <c r="VYA112" s="95"/>
      <c r="VYB112" s="95"/>
      <c r="VYC112" s="95"/>
      <c r="VYD112" s="95"/>
      <c r="VYE112" s="95"/>
      <c r="VYF112" s="95"/>
      <c r="VYG112" s="95"/>
      <c r="VYH112" s="95"/>
      <c r="VYI112" s="95"/>
      <c r="VYJ112" s="95"/>
      <c r="VYK112" s="95"/>
      <c r="VYL112" s="95"/>
      <c r="VYM112" s="95"/>
      <c r="VYN112" s="95"/>
      <c r="VYO112" s="95"/>
      <c r="VYP112" s="95"/>
      <c r="VYQ112" s="95"/>
      <c r="VYR112" s="95"/>
      <c r="VYS112" s="95"/>
      <c r="VYT112" s="95"/>
      <c r="VYU112" s="95"/>
      <c r="VYV112" s="95"/>
      <c r="VYW112" s="95"/>
      <c r="VYX112" s="95"/>
      <c r="VYY112" s="95"/>
      <c r="VYZ112" s="95"/>
      <c r="VZA112" s="95"/>
      <c r="VZB112" s="95"/>
      <c r="VZC112" s="95"/>
      <c r="VZD112" s="95"/>
      <c r="VZE112" s="95"/>
      <c r="VZF112" s="95"/>
      <c r="VZG112" s="95"/>
      <c r="VZH112" s="95"/>
      <c r="VZI112" s="95"/>
      <c r="VZJ112" s="95"/>
      <c r="VZK112" s="95"/>
      <c r="VZL112" s="95"/>
      <c r="VZM112" s="95"/>
      <c r="VZN112" s="95"/>
      <c r="VZO112" s="95"/>
      <c r="VZP112" s="95"/>
      <c r="VZQ112" s="95"/>
      <c r="VZR112" s="95"/>
      <c r="VZS112" s="95"/>
      <c r="VZT112" s="95"/>
      <c r="VZU112" s="95"/>
      <c r="VZV112" s="95"/>
      <c r="VZW112" s="95"/>
      <c r="VZX112" s="95"/>
      <c r="VZY112" s="95"/>
      <c r="VZZ112" s="95"/>
      <c r="WAA112" s="95"/>
      <c r="WAB112" s="95"/>
      <c r="WAC112" s="95"/>
      <c r="WAD112" s="95"/>
      <c r="WAE112" s="95"/>
      <c r="WAF112" s="95"/>
      <c r="WAG112" s="95"/>
      <c r="WAH112" s="95"/>
      <c r="WAI112" s="95"/>
      <c r="WAJ112" s="95"/>
      <c r="WAK112" s="95"/>
      <c r="WAL112" s="95"/>
      <c r="WAM112" s="95"/>
      <c r="WAN112" s="95"/>
      <c r="WAO112" s="95"/>
      <c r="WAP112" s="95"/>
      <c r="WAQ112" s="95"/>
      <c r="WAR112" s="95"/>
      <c r="WAS112" s="95"/>
      <c r="WAT112" s="95"/>
      <c r="WAU112" s="95"/>
      <c r="WAV112" s="95"/>
      <c r="WAW112" s="95"/>
      <c r="WAX112" s="95"/>
      <c r="WAY112" s="95"/>
      <c r="WAZ112" s="95"/>
      <c r="WBA112" s="95"/>
      <c r="WBB112" s="95"/>
      <c r="WBC112" s="95"/>
      <c r="WBD112" s="95"/>
      <c r="WBE112" s="95"/>
      <c r="WBF112" s="95"/>
      <c r="WBG112" s="95"/>
      <c r="WBH112" s="95"/>
      <c r="WBI112" s="95"/>
      <c r="WBJ112" s="95"/>
      <c r="WBK112" s="95"/>
      <c r="WBL112" s="95"/>
      <c r="WBM112" s="95"/>
      <c r="WBN112" s="95"/>
      <c r="WBO112" s="95"/>
      <c r="WBP112" s="95"/>
      <c r="WBQ112" s="95"/>
      <c r="WBR112" s="95"/>
      <c r="WBS112" s="95"/>
      <c r="WBT112" s="95"/>
      <c r="WBU112" s="95"/>
      <c r="WBV112" s="95"/>
      <c r="WBW112" s="95"/>
      <c r="WBX112" s="95"/>
      <c r="WBY112" s="95"/>
      <c r="WBZ112" s="95"/>
      <c r="WCA112" s="95"/>
      <c r="WCB112" s="95"/>
      <c r="WCC112" s="95"/>
      <c r="WCD112" s="95"/>
      <c r="WCE112" s="95"/>
      <c r="WCF112" s="95"/>
      <c r="WCG112" s="95"/>
      <c r="WCH112" s="95"/>
      <c r="WCI112" s="95"/>
      <c r="WCJ112" s="95"/>
      <c r="WCK112" s="95"/>
      <c r="WCL112" s="95"/>
      <c r="WCM112" s="95"/>
      <c r="WCN112" s="95"/>
      <c r="WCO112" s="95"/>
      <c r="WCP112" s="95"/>
      <c r="WCQ112" s="95"/>
      <c r="WCR112" s="95"/>
      <c r="WCS112" s="95"/>
      <c r="WCT112" s="95"/>
      <c r="WCU112" s="95"/>
      <c r="WCV112" s="95"/>
      <c r="WCW112" s="95"/>
      <c r="WCX112" s="95"/>
      <c r="WCY112" s="95"/>
      <c r="WCZ112" s="95"/>
      <c r="WDA112" s="95"/>
      <c r="WDB112" s="95"/>
      <c r="WDC112" s="95"/>
      <c r="WDD112" s="95"/>
      <c r="WDE112" s="95"/>
      <c r="WDF112" s="95"/>
      <c r="WDG112" s="95"/>
      <c r="WDH112" s="95"/>
      <c r="WDI112" s="95"/>
      <c r="WDJ112" s="95"/>
      <c r="WDK112" s="95"/>
      <c r="WDL112" s="95"/>
      <c r="WDM112" s="95"/>
      <c r="WDN112" s="95"/>
      <c r="WDO112" s="95"/>
      <c r="WDP112" s="95"/>
      <c r="WDQ112" s="95"/>
      <c r="WDR112" s="95"/>
      <c r="WDS112" s="95"/>
      <c r="WDT112" s="95"/>
      <c r="WDU112" s="95"/>
      <c r="WDV112" s="95"/>
      <c r="WDW112" s="95"/>
      <c r="WDX112" s="95"/>
      <c r="WDY112" s="95"/>
      <c r="WDZ112" s="95"/>
      <c r="WEA112" s="95"/>
      <c r="WEB112" s="95"/>
      <c r="WEC112" s="95"/>
      <c r="WED112" s="95"/>
      <c r="WEE112" s="95"/>
      <c r="WEF112" s="95"/>
      <c r="WEG112" s="95"/>
      <c r="WEH112" s="95"/>
      <c r="WEI112" s="95"/>
      <c r="WEJ112" s="95"/>
      <c r="WEK112" s="95"/>
      <c r="WEL112" s="95"/>
      <c r="WEM112" s="95"/>
      <c r="WEN112" s="95"/>
      <c r="WEO112" s="95"/>
      <c r="WEP112" s="95"/>
      <c r="WEQ112" s="95"/>
      <c r="WER112" s="95"/>
      <c r="WES112" s="95"/>
      <c r="WET112" s="95"/>
      <c r="WEU112" s="95"/>
      <c r="WEV112" s="95"/>
      <c r="WEW112" s="95"/>
      <c r="WEX112" s="95"/>
      <c r="WEY112" s="95"/>
      <c r="WEZ112" s="95"/>
      <c r="WFA112" s="95"/>
      <c r="WFB112" s="95"/>
      <c r="WFC112" s="95"/>
      <c r="WFD112" s="95"/>
      <c r="WFE112" s="95"/>
      <c r="WFF112" s="95"/>
      <c r="WFG112" s="95"/>
      <c r="WFH112" s="95"/>
      <c r="WFI112" s="95"/>
      <c r="WFJ112" s="95"/>
      <c r="WFK112" s="95"/>
      <c r="WFL112" s="95"/>
      <c r="WFM112" s="95"/>
      <c r="WFN112" s="95"/>
      <c r="WFO112" s="95"/>
      <c r="WFP112" s="95"/>
      <c r="WFQ112" s="95"/>
      <c r="WFR112" s="95"/>
      <c r="WFS112" s="95"/>
      <c r="WFT112" s="95"/>
      <c r="WFU112" s="95"/>
      <c r="WFV112" s="95"/>
      <c r="WFW112" s="95"/>
      <c r="WFX112" s="95"/>
      <c r="WFY112" s="95"/>
      <c r="WFZ112" s="95"/>
      <c r="WGA112" s="95"/>
      <c r="WGB112" s="95"/>
      <c r="WGC112" s="95"/>
      <c r="WGD112" s="95"/>
      <c r="WGE112" s="95"/>
      <c r="WGF112" s="95"/>
      <c r="WGG112" s="95"/>
      <c r="WGH112" s="95"/>
      <c r="WGI112" s="95"/>
      <c r="WGJ112" s="95"/>
      <c r="WGK112" s="95"/>
      <c r="WGL112" s="95"/>
      <c r="WGM112" s="95"/>
      <c r="WGN112" s="95"/>
      <c r="WGO112" s="95"/>
      <c r="WGP112" s="95"/>
      <c r="WGQ112" s="95"/>
      <c r="WGR112" s="95"/>
      <c r="WGS112" s="95"/>
      <c r="WGT112" s="95"/>
      <c r="WGU112" s="95"/>
      <c r="WGV112" s="95"/>
      <c r="WGW112" s="95"/>
      <c r="WGX112" s="95"/>
      <c r="WGY112" s="95"/>
      <c r="WGZ112" s="95"/>
      <c r="WHA112" s="95"/>
      <c r="WHB112" s="95"/>
      <c r="WHC112" s="95"/>
      <c r="WHD112" s="95"/>
      <c r="WHE112" s="95"/>
      <c r="WHF112" s="95"/>
      <c r="WHG112" s="95"/>
      <c r="WHH112" s="95"/>
      <c r="WHI112" s="95"/>
      <c r="WHJ112" s="95"/>
      <c r="WHK112" s="95"/>
      <c r="WHL112" s="95"/>
      <c r="WHM112" s="95"/>
      <c r="WHN112" s="95"/>
      <c r="WHO112" s="95"/>
      <c r="WHP112" s="95"/>
      <c r="WHQ112" s="95"/>
      <c r="WHR112" s="95"/>
      <c r="WHS112" s="95"/>
      <c r="WHT112" s="95"/>
      <c r="WHU112" s="95"/>
      <c r="WHV112" s="95"/>
      <c r="WHW112" s="95"/>
      <c r="WHX112" s="95"/>
      <c r="WHY112" s="95"/>
      <c r="WHZ112" s="95"/>
      <c r="WIA112" s="95"/>
      <c r="WIB112" s="95"/>
      <c r="WIC112" s="95"/>
      <c r="WID112" s="95"/>
      <c r="WIE112" s="95"/>
      <c r="WIF112" s="95"/>
      <c r="WIG112" s="95"/>
      <c r="WIH112" s="95"/>
      <c r="WII112" s="95"/>
      <c r="WIJ112" s="95"/>
      <c r="WIK112" s="95"/>
      <c r="WIL112" s="95"/>
      <c r="WIM112" s="95"/>
      <c r="WIN112" s="95"/>
      <c r="WIO112" s="95"/>
      <c r="WIP112" s="95"/>
      <c r="WIQ112" s="95"/>
      <c r="WIR112" s="95"/>
      <c r="WIS112" s="95"/>
      <c r="WIT112" s="95"/>
      <c r="WIU112" s="95"/>
      <c r="WIV112" s="95"/>
      <c r="WIW112" s="95"/>
      <c r="WIX112" s="95"/>
      <c r="WIY112" s="95"/>
      <c r="WIZ112" s="95"/>
      <c r="WJA112" s="95"/>
      <c r="WJB112" s="95"/>
      <c r="WJC112" s="95"/>
      <c r="WJD112" s="95"/>
      <c r="WJE112" s="95"/>
      <c r="WJF112" s="95"/>
      <c r="WJG112" s="95"/>
      <c r="WJH112" s="95"/>
      <c r="WJI112" s="95"/>
      <c r="WJJ112" s="95"/>
      <c r="WJK112" s="95"/>
      <c r="WJL112" s="95"/>
      <c r="WJM112" s="95"/>
      <c r="WJN112" s="95"/>
      <c r="WJO112" s="95"/>
      <c r="WJP112" s="95"/>
      <c r="WJQ112" s="95"/>
      <c r="WJR112" s="95"/>
      <c r="WJS112" s="95"/>
      <c r="WJT112" s="95"/>
      <c r="WJU112" s="95"/>
      <c r="WJV112" s="95"/>
      <c r="WJW112" s="95"/>
      <c r="WJX112" s="95"/>
      <c r="WJY112" s="95"/>
      <c r="WJZ112" s="95"/>
      <c r="WKA112" s="95"/>
      <c r="WKB112" s="95"/>
      <c r="WKC112" s="95"/>
      <c r="WKD112" s="95"/>
      <c r="WKE112" s="95"/>
      <c r="WKF112" s="95"/>
      <c r="WKG112" s="95"/>
      <c r="WKH112" s="95"/>
      <c r="WKI112" s="95"/>
      <c r="WKJ112" s="95"/>
      <c r="WKK112" s="95"/>
      <c r="WKL112" s="95"/>
      <c r="WKM112" s="95"/>
      <c r="WKN112" s="95"/>
      <c r="WKO112" s="95"/>
      <c r="WKP112" s="95"/>
      <c r="WKQ112" s="95"/>
      <c r="WKR112" s="95"/>
      <c r="WKS112" s="95"/>
      <c r="WKT112" s="95"/>
      <c r="WKU112" s="95"/>
      <c r="WKV112" s="95"/>
      <c r="WKW112" s="95"/>
      <c r="WKX112" s="95"/>
      <c r="WKY112" s="95"/>
      <c r="WKZ112" s="95"/>
      <c r="WLA112" s="95"/>
      <c r="WLB112" s="95"/>
      <c r="WLC112" s="95"/>
      <c r="WLD112" s="95"/>
      <c r="WLE112" s="95"/>
      <c r="WLF112" s="95"/>
      <c r="WLG112" s="95"/>
      <c r="WLH112" s="95"/>
      <c r="WLI112" s="95"/>
      <c r="WLJ112" s="95"/>
      <c r="WLK112" s="95"/>
      <c r="WLL112" s="95"/>
      <c r="WLM112" s="95"/>
      <c r="WLN112" s="95"/>
      <c r="WLO112" s="95"/>
      <c r="WLP112" s="95"/>
      <c r="WLQ112" s="95"/>
      <c r="WLR112" s="95"/>
      <c r="WLS112" s="95"/>
      <c r="WLT112" s="95"/>
      <c r="WLU112" s="95"/>
      <c r="WLV112" s="95"/>
      <c r="WLW112" s="95"/>
      <c r="WLX112" s="95"/>
      <c r="WLY112" s="95"/>
      <c r="WLZ112" s="95"/>
      <c r="WMA112" s="95"/>
      <c r="WMB112" s="95"/>
      <c r="WMC112" s="95"/>
      <c r="WMD112" s="95"/>
      <c r="WME112" s="95"/>
      <c r="WMF112" s="95"/>
      <c r="WMG112" s="95"/>
      <c r="WMH112" s="95"/>
      <c r="WMI112" s="95"/>
      <c r="WMJ112" s="95"/>
      <c r="WMK112" s="95"/>
      <c r="WML112" s="95"/>
      <c r="WMM112" s="95"/>
      <c r="WMN112" s="95"/>
      <c r="WMO112" s="95"/>
      <c r="WMP112" s="95"/>
      <c r="WMQ112" s="95"/>
      <c r="WMR112" s="95"/>
      <c r="WMS112" s="95"/>
      <c r="WMT112" s="95"/>
      <c r="WMU112" s="95"/>
      <c r="WMV112" s="95"/>
      <c r="WMW112" s="95"/>
      <c r="WMX112" s="95"/>
      <c r="WMY112" s="95"/>
      <c r="WMZ112" s="95"/>
      <c r="WNA112" s="95"/>
      <c r="WNB112" s="95"/>
      <c r="WNC112" s="95"/>
      <c r="WND112" s="95"/>
      <c r="WNE112" s="95"/>
      <c r="WNF112" s="95"/>
      <c r="WNG112" s="95"/>
      <c r="WNH112" s="95"/>
      <c r="WNI112" s="95"/>
      <c r="WNJ112" s="95"/>
      <c r="WNK112" s="95"/>
      <c r="WNL112" s="95"/>
      <c r="WNM112" s="95"/>
      <c r="WNN112" s="95"/>
      <c r="WNO112" s="95"/>
      <c r="WNP112" s="95"/>
      <c r="WNQ112" s="95"/>
      <c r="WNR112" s="95"/>
      <c r="WNS112" s="95"/>
      <c r="WNT112" s="95"/>
      <c r="WNU112" s="95"/>
      <c r="WNV112" s="95"/>
      <c r="WNW112" s="95"/>
      <c r="WNX112" s="95"/>
      <c r="WNY112" s="95"/>
      <c r="WNZ112" s="95"/>
      <c r="WOA112" s="95"/>
      <c r="WOB112" s="95"/>
      <c r="WOC112" s="95"/>
      <c r="WOD112" s="95"/>
      <c r="WOE112" s="95"/>
      <c r="WOF112" s="95"/>
      <c r="WOG112" s="95"/>
      <c r="WOH112" s="95"/>
      <c r="WOI112" s="95"/>
      <c r="WOJ112" s="95"/>
      <c r="WOK112" s="95"/>
      <c r="WOL112" s="95"/>
      <c r="WOM112" s="95"/>
      <c r="WON112" s="95"/>
      <c r="WOO112" s="95"/>
      <c r="WOP112" s="95"/>
      <c r="WOQ112" s="95"/>
      <c r="WOR112" s="95"/>
      <c r="WOS112" s="95"/>
      <c r="WOT112" s="95"/>
      <c r="WOU112" s="95"/>
      <c r="WOV112" s="95"/>
      <c r="WOW112" s="95"/>
      <c r="WOX112" s="95"/>
      <c r="WOY112" s="95"/>
      <c r="WOZ112" s="95"/>
      <c r="WPA112" s="95"/>
      <c r="WPB112" s="95"/>
      <c r="WPC112" s="95"/>
      <c r="WPD112" s="95"/>
      <c r="WPE112" s="95"/>
      <c r="WPF112" s="95"/>
      <c r="WPG112" s="95"/>
      <c r="WPH112" s="95"/>
      <c r="WPI112" s="95"/>
      <c r="WPJ112" s="95"/>
      <c r="WPK112" s="95"/>
      <c r="WPL112" s="95"/>
      <c r="WPM112" s="95"/>
      <c r="WPN112" s="95"/>
      <c r="WPO112" s="95"/>
      <c r="WPP112" s="95"/>
      <c r="WPQ112" s="95"/>
      <c r="WPR112" s="95"/>
      <c r="WPS112" s="95"/>
      <c r="WPT112" s="95"/>
      <c r="WPU112" s="95"/>
      <c r="WPV112" s="95"/>
      <c r="WPW112" s="95"/>
      <c r="WPX112" s="95"/>
      <c r="WPY112" s="95"/>
      <c r="WPZ112" s="95"/>
      <c r="WQA112" s="95"/>
      <c r="WQB112" s="95"/>
      <c r="WQC112" s="95"/>
      <c r="WQD112" s="95"/>
      <c r="WQE112" s="95"/>
      <c r="WQF112" s="95"/>
      <c r="WQG112" s="95"/>
      <c r="WQH112" s="95"/>
      <c r="WQI112" s="95"/>
      <c r="WQJ112" s="95"/>
      <c r="WQK112" s="95"/>
      <c r="WQL112" s="95"/>
      <c r="WQM112" s="95"/>
      <c r="WQN112" s="95"/>
      <c r="WQO112" s="95"/>
      <c r="WQP112" s="95"/>
      <c r="WQQ112" s="95"/>
      <c r="WQR112" s="95"/>
      <c r="WQS112" s="95"/>
      <c r="WQT112" s="95"/>
      <c r="WQU112" s="95"/>
      <c r="WQV112" s="95"/>
      <c r="WQW112" s="95"/>
      <c r="WQX112" s="95"/>
      <c r="WQY112" s="95"/>
      <c r="WQZ112" s="95"/>
      <c r="WRA112" s="95"/>
      <c r="WRB112" s="95"/>
      <c r="WRC112" s="95"/>
      <c r="WRD112" s="95"/>
      <c r="WRE112" s="95"/>
      <c r="WRF112" s="95"/>
      <c r="WRG112" s="95"/>
      <c r="WRH112" s="95"/>
      <c r="WRI112" s="95"/>
      <c r="WRJ112" s="95"/>
      <c r="WRK112" s="95"/>
      <c r="WRL112" s="95"/>
      <c r="WRM112" s="95"/>
      <c r="WRN112" s="95"/>
      <c r="WRO112" s="95"/>
      <c r="WRP112" s="95"/>
      <c r="WRQ112" s="95"/>
      <c r="WRR112" s="95"/>
      <c r="WRS112" s="95"/>
      <c r="WRT112" s="95"/>
      <c r="WRU112" s="95"/>
      <c r="WRV112" s="95"/>
      <c r="WRW112" s="95"/>
      <c r="WRX112" s="95"/>
      <c r="WRY112" s="95"/>
      <c r="WRZ112" s="95"/>
      <c r="WSA112" s="95"/>
      <c r="WSB112" s="95"/>
      <c r="WSC112" s="95"/>
      <c r="WSD112" s="95"/>
      <c r="WSE112" s="95"/>
      <c r="WSF112" s="95"/>
      <c r="WSG112" s="95"/>
      <c r="WSH112" s="95"/>
      <c r="WSI112" s="95"/>
      <c r="WSJ112" s="95"/>
      <c r="WSK112" s="95"/>
      <c r="WSL112" s="95"/>
      <c r="WSM112" s="95"/>
      <c r="WSN112" s="95"/>
      <c r="WSO112" s="95"/>
      <c r="WSP112" s="95"/>
      <c r="WSQ112" s="95"/>
      <c r="WSR112" s="95"/>
      <c r="WSS112" s="95"/>
      <c r="WST112" s="95"/>
      <c r="WSU112" s="95"/>
      <c r="WSV112" s="95"/>
      <c r="WSW112" s="95"/>
      <c r="WSX112" s="95"/>
      <c r="WSY112" s="95"/>
      <c r="WSZ112" s="95"/>
      <c r="WTA112" s="95"/>
      <c r="WTB112" s="95"/>
      <c r="WTC112" s="95"/>
      <c r="WTD112" s="95"/>
      <c r="WTE112" s="95"/>
      <c r="WTF112" s="95"/>
      <c r="WTG112" s="95"/>
      <c r="WTH112" s="95"/>
      <c r="WTI112" s="95"/>
      <c r="WTJ112" s="95"/>
      <c r="WTK112" s="95"/>
      <c r="WTL112" s="95"/>
      <c r="WTM112" s="95"/>
      <c r="WTN112" s="95"/>
      <c r="WTO112" s="95"/>
      <c r="WTP112" s="95"/>
      <c r="WTQ112" s="95"/>
      <c r="WTR112" s="95"/>
      <c r="WTS112" s="95"/>
      <c r="WTT112" s="95"/>
      <c r="WTU112" s="95"/>
      <c r="WTV112" s="95"/>
      <c r="WTW112" s="95"/>
      <c r="WTX112" s="95"/>
      <c r="WTY112" s="95"/>
      <c r="WTZ112" s="95"/>
      <c r="WUA112" s="95"/>
      <c r="WUB112" s="95"/>
      <c r="WUC112" s="95"/>
      <c r="WUD112" s="95"/>
      <c r="WUE112" s="95"/>
      <c r="WUF112" s="95"/>
      <c r="WUG112" s="95"/>
      <c r="WUH112" s="95"/>
      <c r="WUI112" s="95"/>
      <c r="WUJ112" s="95"/>
      <c r="WUK112" s="95"/>
      <c r="WUL112" s="95"/>
      <c r="WUM112" s="95"/>
      <c r="WUN112" s="95"/>
      <c r="WUO112" s="95"/>
      <c r="WUP112" s="95"/>
      <c r="WUQ112" s="95"/>
      <c r="WUR112" s="95"/>
      <c r="WUS112" s="95"/>
      <c r="WUT112" s="95"/>
      <c r="WUU112" s="95"/>
      <c r="WUV112" s="95"/>
      <c r="WUW112" s="95"/>
      <c r="WUX112" s="95"/>
      <c r="WUY112" s="95"/>
      <c r="WUZ112" s="95"/>
      <c r="WVA112" s="95"/>
      <c r="WVB112" s="95"/>
      <c r="WVC112" s="95"/>
      <c r="WVD112" s="95"/>
      <c r="WVE112" s="95"/>
      <c r="WVF112" s="95"/>
      <c r="WVG112" s="95"/>
      <c r="WVH112" s="95"/>
      <c r="WVI112" s="95"/>
      <c r="WVJ112" s="95"/>
      <c r="WVK112" s="95"/>
    </row>
    <row r="114" spans="1:16131" s="93" customFormat="1" ht="18" thickBot="1" x14ac:dyDescent="0.2">
      <c r="A114" s="100" t="s">
        <v>89</v>
      </c>
      <c r="B114" s="101" t="s">
        <v>90</v>
      </c>
      <c r="C114" s="101" t="s">
        <v>91</v>
      </c>
      <c r="E114" s="95"/>
      <c r="F114" s="95"/>
      <c r="G114" s="95"/>
      <c r="H114" s="95"/>
      <c r="I114" s="95"/>
      <c r="J114" s="95"/>
      <c r="K114" s="95"/>
      <c r="L114" s="95"/>
      <c r="M114" s="95"/>
      <c r="N114" s="95"/>
      <c r="O114" s="95"/>
      <c r="P114" s="95"/>
      <c r="Q114" s="95"/>
      <c r="R114" s="95"/>
      <c r="S114" s="95"/>
      <c r="T114" s="95"/>
      <c r="U114" s="95"/>
      <c r="V114" s="95"/>
      <c r="W114" s="95"/>
      <c r="X114" s="95"/>
      <c r="Y114" s="95"/>
      <c r="Z114" s="95"/>
      <c r="AA114" s="95"/>
      <c r="AB114" s="95"/>
      <c r="AC114" s="95"/>
      <c r="AD114" s="95"/>
      <c r="AE114" s="95"/>
      <c r="AF114" s="95"/>
      <c r="AG114" s="95"/>
      <c r="AH114" s="95"/>
      <c r="AI114" s="95"/>
      <c r="AJ114" s="95"/>
      <c r="AK114" s="95"/>
      <c r="AL114" s="95"/>
      <c r="AM114" s="95"/>
      <c r="AN114" s="95"/>
      <c r="AO114" s="95"/>
      <c r="AP114" s="95"/>
      <c r="AQ114" s="95"/>
      <c r="AR114" s="95"/>
      <c r="AS114" s="95"/>
      <c r="AT114" s="95"/>
      <c r="AU114" s="95"/>
      <c r="AV114" s="95"/>
      <c r="AW114" s="95"/>
      <c r="AX114" s="95"/>
      <c r="AY114" s="95"/>
      <c r="AZ114" s="95"/>
      <c r="BA114" s="95"/>
      <c r="BB114" s="95"/>
      <c r="BC114" s="95"/>
      <c r="BD114" s="95"/>
      <c r="BE114" s="95"/>
      <c r="BF114" s="95"/>
      <c r="BG114" s="95"/>
      <c r="BH114" s="95"/>
      <c r="BI114" s="95"/>
      <c r="BJ114" s="95"/>
      <c r="BK114" s="95"/>
      <c r="BL114" s="95"/>
      <c r="BM114" s="95"/>
      <c r="BN114" s="95"/>
      <c r="BO114" s="95"/>
      <c r="BP114" s="95"/>
      <c r="BQ114" s="95"/>
      <c r="BR114" s="95"/>
      <c r="BS114" s="95"/>
      <c r="BT114" s="95"/>
      <c r="BU114" s="95"/>
      <c r="BV114" s="95"/>
      <c r="BW114" s="95"/>
      <c r="BX114" s="95"/>
      <c r="BY114" s="95"/>
      <c r="BZ114" s="95"/>
      <c r="CA114" s="95"/>
      <c r="CB114" s="95"/>
      <c r="CC114" s="95"/>
      <c r="CD114" s="95"/>
      <c r="CE114" s="95"/>
      <c r="CF114" s="95"/>
      <c r="CG114" s="95"/>
      <c r="CH114" s="95"/>
      <c r="CI114" s="95"/>
      <c r="CJ114" s="95"/>
      <c r="CK114" s="95"/>
      <c r="CL114" s="95"/>
      <c r="CM114" s="95"/>
      <c r="CN114" s="95"/>
      <c r="CO114" s="95"/>
      <c r="CP114" s="95"/>
      <c r="CQ114" s="95"/>
      <c r="CR114" s="95"/>
      <c r="CS114" s="95"/>
      <c r="CT114" s="95"/>
      <c r="CU114" s="95"/>
      <c r="CV114" s="95"/>
      <c r="CW114" s="95"/>
      <c r="CX114" s="95"/>
      <c r="CY114" s="95"/>
      <c r="CZ114" s="95"/>
      <c r="DA114" s="95"/>
      <c r="DB114" s="95"/>
      <c r="DC114" s="95"/>
      <c r="DD114" s="95"/>
      <c r="DE114" s="95"/>
      <c r="DF114" s="95"/>
      <c r="DG114" s="95"/>
      <c r="DH114" s="95"/>
      <c r="DI114" s="95"/>
      <c r="DJ114" s="95"/>
      <c r="DK114" s="95"/>
      <c r="DL114" s="95"/>
      <c r="DM114" s="95"/>
      <c r="DN114" s="95"/>
      <c r="DO114" s="95"/>
      <c r="DP114" s="95"/>
      <c r="DQ114" s="95"/>
      <c r="DR114" s="95"/>
      <c r="DS114" s="95"/>
      <c r="DT114" s="95"/>
      <c r="DU114" s="95"/>
      <c r="DV114" s="95"/>
      <c r="DW114" s="95"/>
      <c r="DX114" s="95"/>
      <c r="DY114" s="95"/>
      <c r="DZ114" s="95"/>
      <c r="EA114" s="95"/>
      <c r="EB114" s="95"/>
      <c r="EC114" s="95"/>
      <c r="ED114" s="95"/>
      <c r="EE114" s="95"/>
      <c r="EF114" s="95"/>
      <c r="EG114" s="95"/>
      <c r="EH114" s="95"/>
      <c r="EI114" s="95"/>
      <c r="EJ114" s="95"/>
      <c r="EK114" s="95"/>
      <c r="EL114" s="95"/>
      <c r="EM114" s="95"/>
      <c r="EN114" s="95"/>
      <c r="EO114" s="95"/>
      <c r="EP114" s="95"/>
      <c r="EQ114" s="95"/>
      <c r="ER114" s="95"/>
      <c r="ES114" s="95"/>
      <c r="ET114" s="95"/>
      <c r="EU114" s="95"/>
      <c r="EV114" s="95"/>
      <c r="EW114" s="95"/>
      <c r="EX114" s="95"/>
      <c r="EY114" s="95"/>
      <c r="EZ114" s="95"/>
      <c r="FA114" s="95"/>
      <c r="FB114" s="95"/>
      <c r="FC114" s="95"/>
      <c r="FD114" s="95"/>
      <c r="FE114" s="95"/>
      <c r="FF114" s="95"/>
      <c r="FG114" s="95"/>
      <c r="FH114" s="95"/>
      <c r="FI114" s="95"/>
      <c r="FJ114" s="95"/>
      <c r="FK114" s="95"/>
      <c r="FL114" s="95"/>
      <c r="FM114" s="95"/>
      <c r="FN114" s="95"/>
      <c r="FO114" s="95"/>
      <c r="FP114" s="95"/>
      <c r="FQ114" s="95"/>
      <c r="FR114" s="95"/>
      <c r="FS114" s="95"/>
      <c r="FT114" s="95"/>
      <c r="FU114" s="95"/>
      <c r="FV114" s="95"/>
      <c r="FW114" s="95"/>
      <c r="FX114" s="95"/>
      <c r="FY114" s="95"/>
      <c r="FZ114" s="95"/>
      <c r="GA114" s="95"/>
      <c r="GB114" s="95"/>
      <c r="GC114" s="95"/>
      <c r="GD114" s="95"/>
      <c r="GE114" s="95"/>
      <c r="GF114" s="95"/>
      <c r="GG114" s="95"/>
      <c r="GH114" s="95"/>
      <c r="GI114" s="95"/>
      <c r="GJ114" s="95"/>
      <c r="GK114" s="95"/>
      <c r="GL114" s="95"/>
      <c r="GM114" s="95"/>
      <c r="GN114" s="95"/>
      <c r="GO114" s="95"/>
      <c r="GP114" s="95"/>
      <c r="GQ114" s="95"/>
      <c r="GR114" s="95"/>
      <c r="GS114" s="95"/>
      <c r="GT114" s="95"/>
      <c r="GU114" s="95"/>
      <c r="GV114" s="95"/>
      <c r="GW114" s="95"/>
      <c r="GX114" s="95"/>
      <c r="GY114" s="95"/>
      <c r="GZ114" s="95"/>
      <c r="HA114" s="95"/>
      <c r="HB114" s="95"/>
      <c r="HC114" s="95"/>
      <c r="HD114" s="95"/>
      <c r="HE114" s="95"/>
      <c r="HF114" s="95"/>
      <c r="HG114" s="95"/>
      <c r="HH114" s="95"/>
      <c r="HI114" s="95"/>
      <c r="HJ114" s="95"/>
      <c r="HK114" s="95"/>
      <c r="HL114" s="95"/>
      <c r="HM114" s="95"/>
      <c r="HN114" s="95"/>
      <c r="HO114" s="95"/>
      <c r="HP114" s="95"/>
      <c r="HQ114" s="95"/>
      <c r="HR114" s="95"/>
      <c r="HS114" s="95"/>
      <c r="HT114" s="95"/>
      <c r="HU114" s="95"/>
      <c r="HV114" s="95"/>
      <c r="HW114" s="95"/>
      <c r="HX114" s="95"/>
      <c r="HY114" s="95"/>
      <c r="HZ114" s="95"/>
      <c r="IA114" s="95"/>
      <c r="IB114" s="95"/>
      <c r="IC114" s="95"/>
      <c r="ID114" s="95"/>
      <c r="IE114" s="95"/>
      <c r="IF114" s="95"/>
      <c r="IG114" s="95"/>
      <c r="IH114" s="95"/>
      <c r="II114" s="95"/>
      <c r="IJ114" s="95"/>
      <c r="IK114" s="95"/>
      <c r="IL114" s="95"/>
      <c r="IM114" s="95"/>
      <c r="IN114" s="95"/>
      <c r="IO114" s="95"/>
      <c r="IP114" s="95"/>
      <c r="IQ114" s="95"/>
      <c r="IR114" s="95"/>
      <c r="IS114" s="95"/>
      <c r="IT114" s="95"/>
      <c r="IU114" s="95"/>
      <c r="IV114" s="95"/>
      <c r="IW114" s="95"/>
      <c r="IX114" s="95"/>
      <c r="IY114" s="95"/>
      <c r="IZ114" s="95"/>
      <c r="JA114" s="95"/>
      <c r="JB114" s="95"/>
      <c r="JC114" s="95"/>
      <c r="JD114" s="95"/>
      <c r="JE114" s="95"/>
      <c r="JF114" s="95"/>
      <c r="JG114" s="95"/>
      <c r="JH114" s="95"/>
      <c r="JI114" s="95"/>
      <c r="JJ114" s="95"/>
      <c r="JK114" s="95"/>
      <c r="JL114" s="95"/>
      <c r="JM114" s="95"/>
      <c r="JN114" s="95"/>
      <c r="JO114" s="95"/>
      <c r="JP114" s="95"/>
      <c r="JQ114" s="95"/>
      <c r="JR114" s="95"/>
      <c r="JS114" s="95"/>
      <c r="JT114" s="95"/>
      <c r="JU114" s="95"/>
      <c r="JV114" s="95"/>
      <c r="JW114" s="95"/>
      <c r="JX114" s="95"/>
      <c r="JY114" s="95"/>
      <c r="JZ114" s="95"/>
      <c r="KA114" s="95"/>
      <c r="KB114" s="95"/>
      <c r="KC114" s="95"/>
      <c r="KD114" s="95"/>
      <c r="KE114" s="95"/>
      <c r="KF114" s="95"/>
      <c r="KG114" s="95"/>
      <c r="KH114" s="95"/>
      <c r="KI114" s="95"/>
      <c r="KJ114" s="95"/>
      <c r="KK114" s="95"/>
      <c r="KL114" s="95"/>
      <c r="KM114" s="95"/>
      <c r="KN114" s="95"/>
      <c r="KO114" s="95"/>
      <c r="KP114" s="95"/>
      <c r="KQ114" s="95"/>
      <c r="KR114" s="95"/>
      <c r="KS114" s="95"/>
      <c r="KT114" s="95"/>
      <c r="KU114" s="95"/>
      <c r="KV114" s="95"/>
      <c r="KW114" s="95"/>
      <c r="KX114" s="95"/>
      <c r="KY114" s="95"/>
      <c r="KZ114" s="95"/>
      <c r="LA114" s="95"/>
      <c r="LB114" s="95"/>
      <c r="LC114" s="95"/>
      <c r="LD114" s="95"/>
      <c r="LE114" s="95"/>
      <c r="LF114" s="95"/>
      <c r="LG114" s="95"/>
      <c r="LH114" s="95"/>
      <c r="LI114" s="95"/>
      <c r="LJ114" s="95"/>
      <c r="LK114" s="95"/>
      <c r="LL114" s="95"/>
      <c r="LM114" s="95"/>
      <c r="LN114" s="95"/>
      <c r="LO114" s="95"/>
      <c r="LP114" s="95"/>
      <c r="LQ114" s="95"/>
      <c r="LR114" s="95"/>
      <c r="LS114" s="95"/>
      <c r="LT114" s="95"/>
      <c r="LU114" s="95"/>
      <c r="LV114" s="95"/>
      <c r="LW114" s="95"/>
      <c r="LX114" s="95"/>
      <c r="LY114" s="95"/>
      <c r="LZ114" s="95"/>
      <c r="MA114" s="95"/>
      <c r="MB114" s="95"/>
      <c r="MC114" s="95"/>
      <c r="MD114" s="95"/>
      <c r="ME114" s="95"/>
      <c r="MF114" s="95"/>
      <c r="MG114" s="95"/>
      <c r="MH114" s="95"/>
      <c r="MI114" s="95"/>
      <c r="MJ114" s="95"/>
      <c r="MK114" s="95"/>
      <c r="ML114" s="95"/>
      <c r="MM114" s="95"/>
      <c r="MN114" s="95"/>
      <c r="MO114" s="95"/>
      <c r="MP114" s="95"/>
      <c r="MQ114" s="95"/>
      <c r="MR114" s="95"/>
      <c r="MS114" s="95"/>
      <c r="MT114" s="95"/>
      <c r="MU114" s="95"/>
      <c r="MV114" s="95"/>
      <c r="MW114" s="95"/>
      <c r="MX114" s="95"/>
      <c r="MY114" s="95"/>
      <c r="MZ114" s="95"/>
      <c r="NA114" s="95"/>
      <c r="NB114" s="95"/>
      <c r="NC114" s="95"/>
      <c r="ND114" s="95"/>
      <c r="NE114" s="95"/>
      <c r="NF114" s="95"/>
      <c r="NG114" s="95"/>
      <c r="NH114" s="95"/>
      <c r="NI114" s="95"/>
      <c r="NJ114" s="95"/>
      <c r="NK114" s="95"/>
      <c r="NL114" s="95"/>
      <c r="NM114" s="95"/>
      <c r="NN114" s="95"/>
      <c r="NO114" s="95"/>
      <c r="NP114" s="95"/>
      <c r="NQ114" s="95"/>
      <c r="NR114" s="95"/>
      <c r="NS114" s="95"/>
      <c r="NT114" s="95"/>
      <c r="NU114" s="95"/>
      <c r="NV114" s="95"/>
      <c r="NW114" s="95"/>
      <c r="NX114" s="95"/>
      <c r="NY114" s="95"/>
      <c r="NZ114" s="95"/>
      <c r="OA114" s="95"/>
      <c r="OB114" s="95"/>
      <c r="OC114" s="95"/>
      <c r="OD114" s="95"/>
      <c r="OE114" s="95"/>
      <c r="OF114" s="95"/>
      <c r="OG114" s="95"/>
      <c r="OH114" s="95"/>
      <c r="OI114" s="95"/>
      <c r="OJ114" s="95"/>
      <c r="OK114" s="95"/>
      <c r="OL114" s="95"/>
      <c r="OM114" s="95"/>
      <c r="ON114" s="95"/>
      <c r="OO114" s="95"/>
      <c r="OP114" s="95"/>
      <c r="OQ114" s="95"/>
      <c r="OR114" s="95"/>
      <c r="OS114" s="95"/>
      <c r="OT114" s="95"/>
      <c r="OU114" s="95"/>
      <c r="OV114" s="95"/>
      <c r="OW114" s="95"/>
      <c r="OX114" s="95"/>
      <c r="OY114" s="95"/>
      <c r="OZ114" s="95"/>
      <c r="PA114" s="95"/>
      <c r="PB114" s="95"/>
      <c r="PC114" s="95"/>
      <c r="PD114" s="95"/>
      <c r="PE114" s="95"/>
      <c r="PF114" s="95"/>
      <c r="PG114" s="95"/>
      <c r="PH114" s="95"/>
      <c r="PI114" s="95"/>
      <c r="PJ114" s="95"/>
      <c r="PK114" s="95"/>
      <c r="PL114" s="95"/>
      <c r="PM114" s="95"/>
      <c r="PN114" s="95"/>
      <c r="PO114" s="95"/>
      <c r="PP114" s="95"/>
      <c r="PQ114" s="95"/>
      <c r="PR114" s="95"/>
      <c r="PS114" s="95"/>
      <c r="PT114" s="95"/>
      <c r="PU114" s="95"/>
      <c r="PV114" s="95"/>
      <c r="PW114" s="95"/>
      <c r="PX114" s="95"/>
      <c r="PY114" s="95"/>
      <c r="PZ114" s="95"/>
      <c r="QA114" s="95"/>
      <c r="QB114" s="95"/>
      <c r="QC114" s="95"/>
      <c r="QD114" s="95"/>
      <c r="QE114" s="95"/>
      <c r="QF114" s="95"/>
      <c r="QG114" s="95"/>
      <c r="QH114" s="95"/>
      <c r="QI114" s="95"/>
      <c r="QJ114" s="95"/>
      <c r="QK114" s="95"/>
      <c r="QL114" s="95"/>
      <c r="QM114" s="95"/>
      <c r="QN114" s="95"/>
      <c r="QO114" s="95"/>
      <c r="QP114" s="95"/>
      <c r="QQ114" s="95"/>
      <c r="QR114" s="95"/>
      <c r="QS114" s="95"/>
      <c r="QT114" s="95"/>
      <c r="QU114" s="95"/>
      <c r="QV114" s="95"/>
      <c r="QW114" s="95"/>
      <c r="QX114" s="95"/>
      <c r="QY114" s="95"/>
      <c r="QZ114" s="95"/>
      <c r="RA114" s="95"/>
      <c r="RB114" s="95"/>
      <c r="RC114" s="95"/>
      <c r="RD114" s="95"/>
      <c r="RE114" s="95"/>
      <c r="RF114" s="95"/>
      <c r="RG114" s="95"/>
      <c r="RH114" s="95"/>
      <c r="RI114" s="95"/>
      <c r="RJ114" s="95"/>
      <c r="RK114" s="95"/>
      <c r="RL114" s="95"/>
      <c r="RM114" s="95"/>
      <c r="RN114" s="95"/>
      <c r="RO114" s="95"/>
      <c r="RP114" s="95"/>
      <c r="RQ114" s="95"/>
      <c r="RR114" s="95"/>
      <c r="RS114" s="95"/>
      <c r="RT114" s="95"/>
      <c r="RU114" s="95"/>
      <c r="RV114" s="95"/>
      <c r="RW114" s="95"/>
      <c r="RX114" s="95"/>
      <c r="RY114" s="95"/>
      <c r="RZ114" s="95"/>
      <c r="SA114" s="95"/>
      <c r="SB114" s="95"/>
      <c r="SC114" s="95"/>
      <c r="SD114" s="95"/>
      <c r="SE114" s="95"/>
      <c r="SF114" s="95"/>
      <c r="SG114" s="95"/>
      <c r="SH114" s="95"/>
      <c r="SI114" s="95"/>
      <c r="SJ114" s="95"/>
      <c r="SK114" s="95"/>
      <c r="SL114" s="95"/>
      <c r="SM114" s="95"/>
      <c r="SN114" s="95"/>
      <c r="SO114" s="95"/>
      <c r="SP114" s="95"/>
      <c r="SQ114" s="95"/>
      <c r="SR114" s="95"/>
      <c r="SS114" s="95"/>
      <c r="ST114" s="95"/>
      <c r="SU114" s="95"/>
      <c r="SV114" s="95"/>
      <c r="SW114" s="95"/>
      <c r="SX114" s="95"/>
      <c r="SY114" s="95"/>
      <c r="SZ114" s="95"/>
      <c r="TA114" s="95"/>
      <c r="TB114" s="95"/>
      <c r="TC114" s="95"/>
      <c r="TD114" s="95"/>
      <c r="TE114" s="95"/>
      <c r="TF114" s="95"/>
      <c r="TG114" s="95"/>
      <c r="TH114" s="95"/>
      <c r="TI114" s="95"/>
      <c r="TJ114" s="95"/>
      <c r="TK114" s="95"/>
      <c r="TL114" s="95"/>
      <c r="TM114" s="95"/>
      <c r="TN114" s="95"/>
      <c r="TO114" s="95"/>
      <c r="TP114" s="95"/>
      <c r="TQ114" s="95"/>
      <c r="TR114" s="95"/>
      <c r="TS114" s="95"/>
      <c r="TT114" s="95"/>
      <c r="TU114" s="95"/>
      <c r="TV114" s="95"/>
      <c r="TW114" s="95"/>
      <c r="TX114" s="95"/>
      <c r="TY114" s="95"/>
      <c r="TZ114" s="95"/>
      <c r="UA114" s="95"/>
      <c r="UB114" s="95"/>
      <c r="UC114" s="95"/>
      <c r="UD114" s="95"/>
      <c r="UE114" s="95"/>
      <c r="UF114" s="95"/>
      <c r="UG114" s="95"/>
      <c r="UH114" s="95"/>
      <c r="UI114" s="95"/>
      <c r="UJ114" s="95"/>
      <c r="UK114" s="95"/>
      <c r="UL114" s="95"/>
      <c r="UM114" s="95"/>
      <c r="UN114" s="95"/>
      <c r="UO114" s="95"/>
      <c r="UP114" s="95"/>
      <c r="UQ114" s="95"/>
      <c r="UR114" s="95"/>
      <c r="US114" s="95"/>
      <c r="UT114" s="95"/>
      <c r="UU114" s="95"/>
      <c r="UV114" s="95"/>
      <c r="UW114" s="95"/>
      <c r="UX114" s="95"/>
      <c r="UY114" s="95"/>
      <c r="UZ114" s="95"/>
      <c r="VA114" s="95"/>
      <c r="VB114" s="95"/>
      <c r="VC114" s="95"/>
      <c r="VD114" s="95"/>
      <c r="VE114" s="95"/>
      <c r="VF114" s="95"/>
      <c r="VG114" s="95"/>
      <c r="VH114" s="95"/>
      <c r="VI114" s="95"/>
      <c r="VJ114" s="95"/>
      <c r="VK114" s="95"/>
      <c r="VL114" s="95"/>
      <c r="VM114" s="95"/>
      <c r="VN114" s="95"/>
      <c r="VO114" s="95"/>
      <c r="VP114" s="95"/>
      <c r="VQ114" s="95"/>
      <c r="VR114" s="95"/>
      <c r="VS114" s="95"/>
      <c r="VT114" s="95"/>
      <c r="VU114" s="95"/>
      <c r="VV114" s="95"/>
      <c r="VW114" s="95"/>
      <c r="VX114" s="95"/>
      <c r="VY114" s="95"/>
      <c r="VZ114" s="95"/>
      <c r="WA114" s="95"/>
      <c r="WB114" s="95"/>
      <c r="WC114" s="95"/>
      <c r="WD114" s="95"/>
      <c r="WE114" s="95"/>
      <c r="WF114" s="95"/>
      <c r="WG114" s="95"/>
      <c r="WH114" s="95"/>
      <c r="WI114" s="95"/>
      <c r="WJ114" s="95"/>
      <c r="WK114" s="95"/>
      <c r="WL114" s="95"/>
      <c r="WM114" s="95"/>
      <c r="WN114" s="95"/>
      <c r="WO114" s="95"/>
      <c r="WP114" s="95"/>
      <c r="WQ114" s="95"/>
      <c r="WR114" s="95"/>
      <c r="WS114" s="95"/>
      <c r="WT114" s="95"/>
      <c r="WU114" s="95"/>
      <c r="WV114" s="95"/>
      <c r="WW114" s="95"/>
      <c r="WX114" s="95"/>
      <c r="WY114" s="95"/>
      <c r="WZ114" s="95"/>
      <c r="XA114" s="95"/>
      <c r="XB114" s="95"/>
      <c r="XC114" s="95"/>
      <c r="XD114" s="95"/>
      <c r="XE114" s="95"/>
      <c r="XF114" s="95"/>
      <c r="XG114" s="95"/>
      <c r="XH114" s="95"/>
      <c r="XI114" s="95"/>
      <c r="XJ114" s="95"/>
      <c r="XK114" s="95"/>
      <c r="XL114" s="95"/>
      <c r="XM114" s="95"/>
      <c r="XN114" s="95"/>
      <c r="XO114" s="95"/>
      <c r="XP114" s="95"/>
      <c r="XQ114" s="95"/>
      <c r="XR114" s="95"/>
      <c r="XS114" s="95"/>
      <c r="XT114" s="95"/>
      <c r="XU114" s="95"/>
      <c r="XV114" s="95"/>
      <c r="XW114" s="95"/>
      <c r="XX114" s="95"/>
      <c r="XY114" s="95"/>
      <c r="XZ114" s="95"/>
      <c r="YA114" s="95"/>
      <c r="YB114" s="95"/>
      <c r="YC114" s="95"/>
      <c r="YD114" s="95"/>
      <c r="YE114" s="95"/>
      <c r="YF114" s="95"/>
      <c r="YG114" s="95"/>
      <c r="YH114" s="95"/>
      <c r="YI114" s="95"/>
      <c r="YJ114" s="95"/>
      <c r="YK114" s="95"/>
      <c r="YL114" s="95"/>
      <c r="YM114" s="95"/>
      <c r="YN114" s="95"/>
      <c r="YO114" s="95"/>
      <c r="YP114" s="95"/>
      <c r="YQ114" s="95"/>
      <c r="YR114" s="95"/>
      <c r="YS114" s="95"/>
      <c r="YT114" s="95"/>
      <c r="YU114" s="95"/>
      <c r="YV114" s="95"/>
      <c r="YW114" s="95"/>
      <c r="YX114" s="95"/>
      <c r="YY114" s="95"/>
      <c r="YZ114" s="95"/>
      <c r="ZA114" s="95"/>
      <c r="ZB114" s="95"/>
      <c r="ZC114" s="95"/>
      <c r="ZD114" s="95"/>
      <c r="ZE114" s="95"/>
      <c r="ZF114" s="95"/>
      <c r="ZG114" s="95"/>
      <c r="ZH114" s="95"/>
      <c r="ZI114" s="95"/>
      <c r="ZJ114" s="95"/>
      <c r="ZK114" s="95"/>
      <c r="ZL114" s="95"/>
      <c r="ZM114" s="95"/>
      <c r="ZN114" s="95"/>
      <c r="ZO114" s="95"/>
      <c r="ZP114" s="95"/>
      <c r="ZQ114" s="95"/>
      <c r="ZR114" s="95"/>
      <c r="ZS114" s="95"/>
      <c r="ZT114" s="95"/>
      <c r="ZU114" s="95"/>
      <c r="ZV114" s="95"/>
      <c r="ZW114" s="95"/>
      <c r="ZX114" s="95"/>
      <c r="ZY114" s="95"/>
      <c r="ZZ114" s="95"/>
      <c r="AAA114" s="95"/>
      <c r="AAB114" s="95"/>
      <c r="AAC114" s="95"/>
      <c r="AAD114" s="95"/>
      <c r="AAE114" s="95"/>
      <c r="AAF114" s="95"/>
      <c r="AAG114" s="95"/>
      <c r="AAH114" s="95"/>
      <c r="AAI114" s="95"/>
      <c r="AAJ114" s="95"/>
      <c r="AAK114" s="95"/>
      <c r="AAL114" s="95"/>
      <c r="AAM114" s="95"/>
      <c r="AAN114" s="95"/>
      <c r="AAO114" s="95"/>
      <c r="AAP114" s="95"/>
      <c r="AAQ114" s="95"/>
      <c r="AAR114" s="95"/>
      <c r="AAS114" s="95"/>
      <c r="AAT114" s="95"/>
      <c r="AAU114" s="95"/>
      <c r="AAV114" s="95"/>
      <c r="AAW114" s="95"/>
      <c r="AAX114" s="95"/>
      <c r="AAY114" s="95"/>
      <c r="AAZ114" s="95"/>
      <c r="ABA114" s="95"/>
      <c r="ABB114" s="95"/>
      <c r="ABC114" s="95"/>
      <c r="ABD114" s="95"/>
      <c r="ABE114" s="95"/>
      <c r="ABF114" s="95"/>
      <c r="ABG114" s="95"/>
      <c r="ABH114" s="95"/>
      <c r="ABI114" s="95"/>
      <c r="ABJ114" s="95"/>
      <c r="ABK114" s="95"/>
      <c r="ABL114" s="95"/>
      <c r="ABM114" s="95"/>
      <c r="ABN114" s="95"/>
      <c r="ABO114" s="95"/>
      <c r="ABP114" s="95"/>
      <c r="ABQ114" s="95"/>
      <c r="ABR114" s="95"/>
      <c r="ABS114" s="95"/>
      <c r="ABT114" s="95"/>
      <c r="ABU114" s="95"/>
      <c r="ABV114" s="95"/>
      <c r="ABW114" s="95"/>
      <c r="ABX114" s="95"/>
      <c r="ABY114" s="95"/>
      <c r="ABZ114" s="95"/>
      <c r="ACA114" s="95"/>
      <c r="ACB114" s="95"/>
      <c r="ACC114" s="95"/>
      <c r="ACD114" s="95"/>
      <c r="ACE114" s="95"/>
      <c r="ACF114" s="95"/>
      <c r="ACG114" s="95"/>
      <c r="ACH114" s="95"/>
      <c r="ACI114" s="95"/>
      <c r="ACJ114" s="95"/>
      <c r="ACK114" s="95"/>
      <c r="ACL114" s="95"/>
      <c r="ACM114" s="95"/>
      <c r="ACN114" s="95"/>
      <c r="ACO114" s="95"/>
      <c r="ACP114" s="95"/>
      <c r="ACQ114" s="95"/>
      <c r="ACR114" s="95"/>
      <c r="ACS114" s="95"/>
      <c r="ACT114" s="95"/>
      <c r="ACU114" s="95"/>
      <c r="ACV114" s="95"/>
      <c r="ACW114" s="95"/>
      <c r="ACX114" s="95"/>
      <c r="ACY114" s="95"/>
      <c r="ACZ114" s="95"/>
      <c r="ADA114" s="95"/>
      <c r="ADB114" s="95"/>
      <c r="ADC114" s="95"/>
      <c r="ADD114" s="95"/>
      <c r="ADE114" s="95"/>
      <c r="ADF114" s="95"/>
      <c r="ADG114" s="95"/>
      <c r="ADH114" s="95"/>
      <c r="ADI114" s="95"/>
      <c r="ADJ114" s="95"/>
      <c r="ADK114" s="95"/>
      <c r="ADL114" s="95"/>
      <c r="ADM114" s="95"/>
      <c r="ADN114" s="95"/>
      <c r="ADO114" s="95"/>
      <c r="ADP114" s="95"/>
      <c r="ADQ114" s="95"/>
      <c r="ADR114" s="95"/>
      <c r="ADS114" s="95"/>
      <c r="ADT114" s="95"/>
      <c r="ADU114" s="95"/>
      <c r="ADV114" s="95"/>
      <c r="ADW114" s="95"/>
      <c r="ADX114" s="95"/>
      <c r="ADY114" s="95"/>
      <c r="ADZ114" s="95"/>
      <c r="AEA114" s="95"/>
      <c r="AEB114" s="95"/>
      <c r="AEC114" s="95"/>
      <c r="AED114" s="95"/>
      <c r="AEE114" s="95"/>
      <c r="AEF114" s="95"/>
      <c r="AEG114" s="95"/>
      <c r="AEH114" s="95"/>
      <c r="AEI114" s="95"/>
      <c r="AEJ114" s="95"/>
      <c r="AEK114" s="95"/>
      <c r="AEL114" s="95"/>
      <c r="AEM114" s="95"/>
      <c r="AEN114" s="95"/>
      <c r="AEO114" s="95"/>
      <c r="AEP114" s="95"/>
      <c r="AEQ114" s="95"/>
      <c r="AER114" s="95"/>
      <c r="AES114" s="95"/>
      <c r="AET114" s="95"/>
      <c r="AEU114" s="95"/>
      <c r="AEV114" s="95"/>
      <c r="AEW114" s="95"/>
      <c r="AEX114" s="95"/>
      <c r="AEY114" s="95"/>
      <c r="AEZ114" s="95"/>
      <c r="AFA114" s="95"/>
      <c r="AFB114" s="95"/>
      <c r="AFC114" s="95"/>
      <c r="AFD114" s="95"/>
      <c r="AFE114" s="95"/>
      <c r="AFF114" s="95"/>
      <c r="AFG114" s="95"/>
      <c r="AFH114" s="95"/>
      <c r="AFI114" s="95"/>
      <c r="AFJ114" s="95"/>
      <c r="AFK114" s="95"/>
      <c r="AFL114" s="95"/>
      <c r="AFM114" s="95"/>
      <c r="AFN114" s="95"/>
      <c r="AFO114" s="95"/>
      <c r="AFP114" s="95"/>
      <c r="AFQ114" s="95"/>
      <c r="AFR114" s="95"/>
      <c r="AFS114" s="95"/>
      <c r="AFT114" s="95"/>
      <c r="AFU114" s="95"/>
      <c r="AFV114" s="95"/>
      <c r="AFW114" s="95"/>
      <c r="AFX114" s="95"/>
      <c r="AFY114" s="95"/>
      <c r="AFZ114" s="95"/>
      <c r="AGA114" s="95"/>
      <c r="AGB114" s="95"/>
      <c r="AGC114" s="95"/>
      <c r="AGD114" s="95"/>
      <c r="AGE114" s="95"/>
      <c r="AGF114" s="95"/>
      <c r="AGG114" s="95"/>
      <c r="AGH114" s="95"/>
      <c r="AGI114" s="95"/>
      <c r="AGJ114" s="95"/>
      <c r="AGK114" s="95"/>
      <c r="AGL114" s="95"/>
      <c r="AGM114" s="95"/>
      <c r="AGN114" s="95"/>
      <c r="AGO114" s="95"/>
      <c r="AGP114" s="95"/>
      <c r="AGQ114" s="95"/>
      <c r="AGR114" s="95"/>
      <c r="AGS114" s="95"/>
      <c r="AGT114" s="95"/>
      <c r="AGU114" s="95"/>
      <c r="AGV114" s="95"/>
      <c r="AGW114" s="95"/>
      <c r="AGX114" s="95"/>
      <c r="AGY114" s="95"/>
      <c r="AGZ114" s="95"/>
      <c r="AHA114" s="95"/>
      <c r="AHB114" s="95"/>
      <c r="AHC114" s="95"/>
      <c r="AHD114" s="95"/>
      <c r="AHE114" s="95"/>
      <c r="AHF114" s="95"/>
      <c r="AHG114" s="95"/>
      <c r="AHH114" s="95"/>
      <c r="AHI114" s="95"/>
      <c r="AHJ114" s="95"/>
      <c r="AHK114" s="95"/>
      <c r="AHL114" s="95"/>
      <c r="AHM114" s="95"/>
      <c r="AHN114" s="95"/>
      <c r="AHO114" s="95"/>
      <c r="AHP114" s="95"/>
      <c r="AHQ114" s="95"/>
      <c r="AHR114" s="95"/>
      <c r="AHS114" s="95"/>
      <c r="AHT114" s="95"/>
      <c r="AHU114" s="95"/>
      <c r="AHV114" s="95"/>
      <c r="AHW114" s="95"/>
      <c r="AHX114" s="95"/>
      <c r="AHY114" s="95"/>
      <c r="AHZ114" s="95"/>
      <c r="AIA114" s="95"/>
      <c r="AIB114" s="95"/>
      <c r="AIC114" s="95"/>
      <c r="AID114" s="95"/>
      <c r="AIE114" s="95"/>
      <c r="AIF114" s="95"/>
      <c r="AIG114" s="95"/>
      <c r="AIH114" s="95"/>
      <c r="AII114" s="95"/>
      <c r="AIJ114" s="95"/>
      <c r="AIK114" s="95"/>
      <c r="AIL114" s="95"/>
      <c r="AIM114" s="95"/>
      <c r="AIN114" s="95"/>
      <c r="AIO114" s="95"/>
      <c r="AIP114" s="95"/>
      <c r="AIQ114" s="95"/>
      <c r="AIR114" s="95"/>
      <c r="AIS114" s="95"/>
      <c r="AIT114" s="95"/>
      <c r="AIU114" s="95"/>
      <c r="AIV114" s="95"/>
      <c r="AIW114" s="95"/>
      <c r="AIX114" s="95"/>
      <c r="AIY114" s="95"/>
      <c r="AIZ114" s="95"/>
      <c r="AJA114" s="95"/>
      <c r="AJB114" s="95"/>
      <c r="AJC114" s="95"/>
      <c r="AJD114" s="95"/>
      <c r="AJE114" s="95"/>
      <c r="AJF114" s="95"/>
      <c r="AJG114" s="95"/>
      <c r="AJH114" s="95"/>
      <c r="AJI114" s="95"/>
      <c r="AJJ114" s="95"/>
      <c r="AJK114" s="95"/>
      <c r="AJL114" s="95"/>
      <c r="AJM114" s="95"/>
      <c r="AJN114" s="95"/>
      <c r="AJO114" s="95"/>
      <c r="AJP114" s="95"/>
      <c r="AJQ114" s="95"/>
      <c r="AJR114" s="95"/>
      <c r="AJS114" s="95"/>
      <c r="AJT114" s="95"/>
      <c r="AJU114" s="95"/>
      <c r="AJV114" s="95"/>
      <c r="AJW114" s="95"/>
      <c r="AJX114" s="95"/>
      <c r="AJY114" s="95"/>
      <c r="AJZ114" s="95"/>
      <c r="AKA114" s="95"/>
      <c r="AKB114" s="95"/>
      <c r="AKC114" s="95"/>
      <c r="AKD114" s="95"/>
      <c r="AKE114" s="95"/>
      <c r="AKF114" s="95"/>
      <c r="AKG114" s="95"/>
      <c r="AKH114" s="95"/>
      <c r="AKI114" s="95"/>
      <c r="AKJ114" s="95"/>
      <c r="AKK114" s="95"/>
      <c r="AKL114" s="95"/>
      <c r="AKM114" s="95"/>
      <c r="AKN114" s="95"/>
      <c r="AKO114" s="95"/>
      <c r="AKP114" s="95"/>
      <c r="AKQ114" s="95"/>
      <c r="AKR114" s="95"/>
      <c r="AKS114" s="95"/>
      <c r="AKT114" s="95"/>
      <c r="AKU114" s="95"/>
      <c r="AKV114" s="95"/>
      <c r="AKW114" s="95"/>
      <c r="AKX114" s="95"/>
      <c r="AKY114" s="95"/>
      <c r="AKZ114" s="95"/>
      <c r="ALA114" s="95"/>
      <c r="ALB114" s="95"/>
      <c r="ALC114" s="95"/>
      <c r="ALD114" s="95"/>
      <c r="ALE114" s="95"/>
      <c r="ALF114" s="95"/>
      <c r="ALG114" s="95"/>
      <c r="ALH114" s="95"/>
      <c r="ALI114" s="95"/>
      <c r="ALJ114" s="95"/>
      <c r="ALK114" s="95"/>
      <c r="ALL114" s="95"/>
      <c r="ALM114" s="95"/>
      <c r="ALN114" s="95"/>
      <c r="ALO114" s="95"/>
      <c r="ALP114" s="95"/>
      <c r="ALQ114" s="95"/>
      <c r="ALR114" s="95"/>
      <c r="ALS114" s="95"/>
      <c r="ALT114" s="95"/>
      <c r="ALU114" s="95"/>
      <c r="ALV114" s="95"/>
      <c r="ALW114" s="95"/>
      <c r="ALX114" s="95"/>
      <c r="ALY114" s="95"/>
      <c r="ALZ114" s="95"/>
      <c r="AMA114" s="95"/>
      <c r="AMB114" s="95"/>
      <c r="AMC114" s="95"/>
      <c r="AMD114" s="95"/>
      <c r="AME114" s="95"/>
      <c r="AMF114" s="95"/>
      <c r="AMG114" s="95"/>
      <c r="AMH114" s="95"/>
      <c r="AMI114" s="95"/>
      <c r="AMJ114" s="95"/>
      <c r="AMK114" s="95"/>
      <c r="AML114" s="95"/>
      <c r="AMM114" s="95"/>
      <c r="AMN114" s="95"/>
      <c r="AMO114" s="95"/>
      <c r="AMP114" s="95"/>
      <c r="AMQ114" s="95"/>
      <c r="AMR114" s="95"/>
      <c r="AMS114" s="95"/>
      <c r="AMT114" s="95"/>
      <c r="AMU114" s="95"/>
      <c r="AMV114" s="95"/>
      <c r="AMW114" s="95"/>
      <c r="AMX114" s="95"/>
      <c r="AMY114" s="95"/>
      <c r="AMZ114" s="95"/>
      <c r="ANA114" s="95"/>
      <c r="ANB114" s="95"/>
      <c r="ANC114" s="95"/>
      <c r="AND114" s="95"/>
      <c r="ANE114" s="95"/>
      <c r="ANF114" s="95"/>
      <c r="ANG114" s="95"/>
      <c r="ANH114" s="95"/>
      <c r="ANI114" s="95"/>
      <c r="ANJ114" s="95"/>
      <c r="ANK114" s="95"/>
      <c r="ANL114" s="95"/>
      <c r="ANM114" s="95"/>
      <c r="ANN114" s="95"/>
      <c r="ANO114" s="95"/>
      <c r="ANP114" s="95"/>
      <c r="ANQ114" s="95"/>
      <c r="ANR114" s="95"/>
      <c r="ANS114" s="95"/>
      <c r="ANT114" s="95"/>
      <c r="ANU114" s="95"/>
      <c r="ANV114" s="95"/>
      <c r="ANW114" s="95"/>
      <c r="ANX114" s="95"/>
      <c r="ANY114" s="95"/>
      <c r="ANZ114" s="95"/>
      <c r="AOA114" s="95"/>
      <c r="AOB114" s="95"/>
      <c r="AOC114" s="95"/>
      <c r="AOD114" s="95"/>
      <c r="AOE114" s="95"/>
      <c r="AOF114" s="95"/>
      <c r="AOG114" s="95"/>
      <c r="AOH114" s="95"/>
      <c r="AOI114" s="95"/>
      <c r="AOJ114" s="95"/>
      <c r="AOK114" s="95"/>
      <c r="AOL114" s="95"/>
      <c r="AOM114" s="95"/>
      <c r="AON114" s="95"/>
      <c r="AOO114" s="95"/>
      <c r="AOP114" s="95"/>
      <c r="AOQ114" s="95"/>
      <c r="AOR114" s="95"/>
      <c r="AOS114" s="95"/>
      <c r="AOT114" s="95"/>
      <c r="AOU114" s="95"/>
      <c r="AOV114" s="95"/>
      <c r="AOW114" s="95"/>
      <c r="AOX114" s="95"/>
      <c r="AOY114" s="95"/>
      <c r="AOZ114" s="95"/>
      <c r="APA114" s="95"/>
      <c r="APB114" s="95"/>
      <c r="APC114" s="95"/>
      <c r="APD114" s="95"/>
      <c r="APE114" s="95"/>
      <c r="APF114" s="95"/>
      <c r="APG114" s="95"/>
      <c r="APH114" s="95"/>
      <c r="API114" s="95"/>
      <c r="APJ114" s="95"/>
      <c r="APK114" s="95"/>
      <c r="APL114" s="95"/>
      <c r="APM114" s="95"/>
      <c r="APN114" s="95"/>
      <c r="APO114" s="95"/>
      <c r="APP114" s="95"/>
      <c r="APQ114" s="95"/>
      <c r="APR114" s="95"/>
      <c r="APS114" s="95"/>
      <c r="APT114" s="95"/>
      <c r="APU114" s="95"/>
      <c r="APV114" s="95"/>
      <c r="APW114" s="95"/>
      <c r="APX114" s="95"/>
      <c r="APY114" s="95"/>
      <c r="APZ114" s="95"/>
      <c r="AQA114" s="95"/>
      <c r="AQB114" s="95"/>
      <c r="AQC114" s="95"/>
      <c r="AQD114" s="95"/>
      <c r="AQE114" s="95"/>
      <c r="AQF114" s="95"/>
      <c r="AQG114" s="95"/>
      <c r="AQH114" s="95"/>
      <c r="AQI114" s="95"/>
      <c r="AQJ114" s="95"/>
      <c r="AQK114" s="95"/>
      <c r="AQL114" s="95"/>
      <c r="AQM114" s="95"/>
      <c r="AQN114" s="95"/>
      <c r="AQO114" s="95"/>
      <c r="AQP114" s="95"/>
      <c r="AQQ114" s="95"/>
      <c r="AQR114" s="95"/>
      <c r="AQS114" s="95"/>
      <c r="AQT114" s="95"/>
      <c r="AQU114" s="95"/>
      <c r="AQV114" s="95"/>
      <c r="AQW114" s="95"/>
      <c r="AQX114" s="95"/>
      <c r="AQY114" s="95"/>
      <c r="AQZ114" s="95"/>
      <c r="ARA114" s="95"/>
      <c r="ARB114" s="95"/>
      <c r="ARC114" s="95"/>
      <c r="ARD114" s="95"/>
      <c r="ARE114" s="95"/>
      <c r="ARF114" s="95"/>
      <c r="ARG114" s="95"/>
      <c r="ARH114" s="95"/>
      <c r="ARI114" s="95"/>
      <c r="ARJ114" s="95"/>
      <c r="ARK114" s="95"/>
      <c r="ARL114" s="95"/>
      <c r="ARM114" s="95"/>
      <c r="ARN114" s="95"/>
      <c r="ARO114" s="95"/>
      <c r="ARP114" s="95"/>
      <c r="ARQ114" s="95"/>
      <c r="ARR114" s="95"/>
      <c r="ARS114" s="95"/>
      <c r="ART114" s="95"/>
      <c r="ARU114" s="95"/>
      <c r="ARV114" s="95"/>
      <c r="ARW114" s="95"/>
      <c r="ARX114" s="95"/>
      <c r="ARY114" s="95"/>
      <c r="ARZ114" s="95"/>
      <c r="ASA114" s="95"/>
      <c r="ASB114" s="95"/>
      <c r="ASC114" s="95"/>
      <c r="ASD114" s="95"/>
      <c r="ASE114" s="95"/>
      <c r="ASF114" s="95"/>
      <c r="ASG114" s="95"/>
      <c r="ASH114" s="95"/>
      <c r="ASI114" s="95"/>
      <c r="ASJ114" s="95"/>
      <c r="ASK114" s="95"/>
      <c r="ASL114" s="95"/>
      <c r="ASM114" s="95"/>
      <c r="ASN114" s="95"/>
      <c r="ASO114" s="95"/>
      <c r="ASP114" s="95"/>
      <c r="ASQ114" s="95"/>
      <c r="ASR114" s="95"/>
      <c r="ASS114" s="95"/>
      <c r="AST114" s="95"/>
      <c r="ASU114" s="95"/>
      <c r="ASV114" s="95"/>
      <c r="ASW114" s="95"/>
      <c r="ASX114" s="95"/>
      <c r="ASY114" s="95"/>
      <c r="ASZ114" s="95"/>
      <c r="ATA114" s="95"/>
      <c r="ATB114" s="95"/>
      <c r="ATC114" s="95"/>
      <c r="ATD114" s="95"/>
      <c r="ATE114" s="95"/>
      <c r="ATF114" s="95"/>
      <c r="ATG114" s="95"/>
      <c r="ATH114" s="95"/>
      <c r="ATI114" s="95"/>
      <c r="ATJ114" s="95"/>
      <c r="ATK114" s="95"/>
      <c r="ATL114" s="95"/>
      <c r="ATM114" s="95"/>
      <c r="ATN114" s="95"/>
      <c r="ATO114" s="95"/>
      <c r="ATP114" s="95"/>
      <c r="ATQ114" s="95"/>
      <c r="ATR114" s="95"/>
      <c r="ATS114" s="95"/>
      <c r="ATT114" s="95"/>
      <c r="ATU114" s="95"/>
      <c r="ATV114" s="95"/>
      <c r="ATW114" s="95"/>
      <c r="ATX114" s="95"/>
      <c r="ATY114" s="95"/>
      <c r="ATZ114" s="95"/>
      <c r="AUA114" s="95"/>
      <c r="AUB114" s="95"/>
      <c r="AUC114" s="95"/>
      <c r="AUD114" s="95"/>
      <c r="AUE114" s="95"/>
      <c r="AUF114" s="95"/>
      <c r="AUG114" s="95"/>
      <c r="AUH114" s="95"/>
      <c r="AUI114" s="95"/>
      <c r="AUJ114" s="95"/>
      <c r="AUK114" s="95"/>
      <c r="AUL114" s="95"/>
      <c r="AUM114" s="95"/>
      <c r="AUN114" s="95"/>
      <c r="AUO114" s="95"/>
      <c r="AUP114" s="95"/>
      <c r="AUQ114" s="95"/>
      <c r="AUR114" s="95"/>
      <c r="AUS114" s="95"/>
      <c r="AUT114" s="95"/>
      <c r="AUU114" s="95"/>
      <c r="AUV114" s="95"/>
      <c r="AUW114" s="95"/>
      <c r="AUX114" s="95"/>
      <c r="AUY114" s="95"/>
      <c r="AUZ114" s="95"/>
      <c r="AVA114" s="95"/>
      <c r="AVB114" s="95"/>
      <c r="AVC114" s="95"/>
      <c r="AVD114" s="95"/>
      <c r="AVE114" s="95"/>
      <c r="AVF114" s="95"/>
      <c r="AVG114" s="95"/>
      <c r="AVH114" s="95"/>
      <c r="AVI114" s="95"/>
      <c r="AVJ114" s="95"/>
      <c r="AVK114" s="95"/>
      <c r="AVL114" s="95"/>
      <c r="AVM114" s="95"/>
      <c r="AVN114" s="95"/>
      <c r="AVO114" s="95"/>
      <c r="AVP114" s="95"/>
      <c r="AVQ114" s="95"/>
      <c r="AVR114" s="95"/>
      <c r="AVS114" s="95"/>
      <c r="AVT114" s="95"/>
      <c r="AVU114" s="95"/>
      <c r="AVV114" s="95"/>
      <c r="AVW114" s="95"/>
      <c r="AVX114" s="95"/>
      <c r="AVY114" s="95"/>
      <c r="AVZ114" s="95"/>
      <c r="AWA114" s="95"/>
      <c r="AWB114" s="95"/>
      <c r="AWC114" s="95"/>
      <c r="AWD114" s="95"/>
      <c r="AWE114" s="95"/>
      <c r="AWF114" s="95"/>
      <c r="AWG114" s="95"/>
      <c r="AWH114" s="95"/>
      <c r="AWI114" s="95"/>
      <c r="AWJ114" s="95"/>
      <c r="AWK114" s="95"/>
      <c r="AWL114" s="95"/>
      <c r="AWM114" s="95"/>
      <c r="AWN114" s="95"/>
      <c r="AWO114" s="95"/>
      <c r="AWP114" s="95"/>
      <c r="AWQ114" s="95"/>
      <c r="AWR114" s="95"/>
      <c r="AWS114" s="95"/>
      <c r="AWT114" s="95"/>
      <c r="AWU114" s="95"/>
      <c r="AWV114" s="95"/>
      <c r="AWW114" s="95"/>
      <c r="AWX114" s="95"/>
      <c r="AWY114" s="95"/>
      <c r="AWZ114" s="95"/>
      <c r="AXA114" s="95"/>
      <c r="AXB114" s="95"/>
      <c r="AXC114" s="95"/>
      <c r="AXD114" s="95"/>
      <c r="AXE114" s="95"/>
      <c r="AXF114" s="95"/>
      <c r="AXG114" s="95"/>
      <c r="AXH114" s="95"/>
      <c r="AXI114" s="95"/>
      <c r="AXJ114" s="95"/>
      <c r="AXK114" s="95"/>
      <c r="AXL114" s="95"/>
      <c r="AXM114" s="95"/>
      <c r="AXN114" s="95"/>
      <c r="AXO114" s="95"/>
      <c r="AXP114" s="95"/>
      <c r="AXQ114" s="95"/>
      <c r="AXR114" s="95"/>
      <c r="AXS114" s="95"/>
      <c r="AXT114" s="95"/>
      <c r="AXU114" s="95"/>
      <c r="AXV114" s="95"/>
      <c r="AXW114" s="95"/>
      <c r="AXX114" s="95"/>
      <c r="AXY114" s="95"/>
      <c r="AXZ114" s="95"/>
      <c r="AYA114" s="95"/>
      <c r="AYB114" s="95"/>
      <c r="AYC114" s="95"/>
      <c r="AYD114" s="95"/>
      <c r="AYE114" s="95"/>
      <c r="AYF114" s="95"/>
      <c r="AYG114" s="95"/>
      <c r="AYH114" s="95"/>
      <c r="AYI114" s="95"/>
      <c r="AYJ114" s="95"/>
      <c r="AYK114" s="95"/>
      <c r="AYL114" s="95"/>
      <c r="AYM114" s="95"/>
      <c r="AYN114" s="95"/>
      <c r="AYO114" s="95"/>
      <c r="AYP114" s="95"/>
      <c r="AYQ114" s="95"/>
      <c r="AYR114" s="95"/>
      <c r="AYS114" s="95"/>
      <c r="AYT114" s="95"/>
      <c r="AYU114" s="95"/>
      <c r="AYV114" s="95"/>
      <c r="AYW114" s="95"/>
      <c r="AYX114" s="95"/>
      <c r="AYY114" s="95"/>
      <c r="AYZ114" s="95"/>
      <c r="AZA114" s="95"/>
      <c r="AZB114" s="95"/>
      <c r="AZC114" s="95"/>
      <c r="AZD114" s="95"/>
      <c r="AZE114" s="95"/>
      <c r="AZF114" s="95"/>
      <c r="AZG114" s="95"/>
      <c r="AZH114" s="95"/>
      <c r="AZI114" s="95"/>
      <c r="AZJ114" s="95"/>
      <c r="AZK114" s="95"/>
      <c r="AZL114" s="95"/>
      <c r="AZM114" s="95"/>
      <c r="AZN114" s="95"/>
      <c r="AZO114" s="95"/>
      <c r="AZP114" s="95"/>
      <c r="AZQ114" s="95"/>
      <c r="AZR114" s="95"/>
      <c r="AZS114" s="95"/>
      <c r="AZT114" s="95"/>
      <c r="AZU114" s="95"/>
      <c r="AZV114" s="95"/>
      <c r="AZW114" s="95"/>
      <c r="AZX114" s="95"/>
      <c r="AZY114" s="95"/>
      <c r="AZZ114" s="95"/>
      <c r="BAA114" s="95"/>
      <c r="BAB114" s="95"/>
      <c r="BAC114" s="95"/>
      <c r="BAD114" s="95"/>
      <c r="BAE114" s="95"/>
      <c r="BAF114" s="95"/>
      <c r="BAG114" s="95"/>
      <c r="BAH114" s="95"/>
      <c r="BAI114" s="95"/>
      <c r="BAJ114" s="95"/>
      <c r="BAK114" s="95"/>
      <c r="BAL114" s="95"/>
      <c r="BAM114" s="95"/>
      <c r="BAN114" s="95"/>
      <c r="BAO114" s="95"/>
      <c r="BAP114" s="95"/>
      <c r="BAQ114" s="95"/>
      <c r="BAR114" s="95"/>
      <c r="BAS114" s="95"/>
      <c r="BAT114" s="95"/>
      <c r="BAU114" s="95"/>
      <c r="BAV114" s="95"/>
      <c r="BAW114" s="95"/>
      <c r="BAX114" s="95"/>
      <c r="BAY114" s="95"/>
      <c r="BAZ114" s="95"/>
      <c r="BBA114" s="95"/>
      <c r="BBB114" s="95"/>
      <c r="BBC114" s="95"/>
      <c r="BBD114" s="95"/>
      <c r="BBE114" s="95"/>
      <c r="BBF114" s="95"/>
      <c r="BBG114" s="95"/>
      <c r="BBH114" s="95"/>
      <c r="BBI114" s="95"/>
      <c r="BBJ114" s="95"/>
      <c r="BBK114" s="95"/>
      <c r="BBL114" s="95"/>
      <c r="BBM114" s="95"/>
      <c r="BBN114" s="95"/>
      <c r="BBO114" s="95"/>
      <c r="BBP114" s="95"/>
      <c r="BBQ114" s="95"/>
      <c r="BBR114" s="95"/>
      <c r="BBS114" s="95"/>
      <c r="BBT114" s="95"/>
      <c r="BBU114" s="95"/>
      <c r="BBV114" s="95"/>
      <c r="BBW114" s="95"/>
      <c r="BBX114" s="95"/>
      <c r="BBY114" s="95"/>
      <c r="BBZ114" s="95"/>
      <c r="BCA114" s="95"/>
      <c r="BCB114" s="95"/>
      <c r="BCC114" s="95"/>
      <c r="BCD114" s="95"/>
      <c r="BCE114" s="95"/>
      <c r="BCF114" s="95"/>
      <c r="BCG114" s="95"/>
      <c r="BCH114" s="95"/>
      <c r="BCI114" s="95"/>
      <c r="BCJ114" s="95"/>
      <c r="BCK114" s="95"/>
      <c r="BCL114" s="95"/>
      <c r="BCM114" s="95"/>
      <c r="BCN114" s="95"/>
      <c r="BCO114" s="95"/>
      <c r="BCP114" s="95"/>
      <c r="BCQ114" s="95"/>
      <c r="BCR114" s="95"/>
      <c r="BCS114" s="95"/>
      <c r="BCT114" s="95"/>
      <c r="BCU114" s="95"/>
      <c r="BCV114" s="95"/>
      <c r="BCW114" s="95"/>
      <c r="BCX114" s="95"/>
      <c r="BCY114" s="95"/>
      <c r="BCZ114" s="95"/>
      <c r="BDA114" s="95"/>
      <c r="BDB114" s="95"/>
      <c r="BDC114" s="95"/>
      <c r="BDD114" s="95"/>
      <c r="BDE114" s="95"/>
      <c r="BDF114" s="95"/>
      <c r="BDG114" s="95"/>
      <c r="BDH114" s="95"/>
      <c r="BDI114" s="95"/>
      <c r="BDJ114" s="95"/>
      <c r="BDK114" s="95"/>
      <c r="BDL114" s="95"/>
      <c r="BDM114" s="95"/>
      <c r="BDN114" s="95"/>
      <c r="BDO114" s="95"/>
      <c r="BDP114" s="95"/>
      <c r="BDQ114" s="95"/>
      <c r="BDR114" s="95"/>
      <c r="BDS114" s="95"/>
      <c r="BDT114" s="95"/>
      <c r="BDU114" s="95"/>
      <c r="BDV114" s="95"/>
      <c r="BDW114" s="95"/>
      <c r="BDX114" s="95"/>
      <c r="BDY114" s="95"/>
      <c r="BDZ114" s="95"/>
      <c r="BEA114" s="95"/>
      <c r="BEB114" s="95"/>
      <c r="BEC114" s="95"/>
      <c r="BED114" s="95"/>
      <c r="BEE114" s="95"/>
      <c r="BEF114" s="95"/>
      <c r="BEG114" s="95"/>
      <c r="BEH114" s="95"/>
      <c r="BEI114" s="95"/>
      <c r="BEJ114" s="95"/>
      <c r="BEK114" s="95"/>
      <c r="BEL114" s="95"/>
      <c r="BEM114" s="95"/>
      <c r="BEN114" s="95"/>
      <c r="BEO114" s="95"/>
      <c r="BEP114" s="95"/>
      <c r="BEQ114" s="95"/>
      <c r="BER114" s="95"/>
      <c r="BES114" s="95"/>
      <c r="BET114" s="95"/>
      <c r="BEU114" s="95"/>
      <c r="BEV114" s="95"/>
      <c r="BEW114" s="95"/>
      <c r="BEX114" s="95"/>
      <c r="BEY114" s="95"/>
      <c r="BEZ114" s="95"/>
      <c r="BFA114" s="95"/>
      <c r="BFB114" s="95"/>
      <c r="BFC114" s="95"/>
      <c r="BFD114" s="95"/>
      <c r="BFE114" s="95"/>
      <c r="BFF114" s="95"/>
      <c r="BFG114" s="95"/>
      <c r="BFH114" s="95"/>
      <c r="BFI114" s="95"/>
      <c r="BFJ114" s="95"/>
      <c r="BFK114" s="95"/>
      <c r="BFL114" s="95"/>
      <c r="BFM114" s="95"/>
      <c r="BFN114" s="95"/>
      <c r="BFO114" s="95"/>
      <c r="BFP114" s="95"/>
      <c r="BFQ114" s="95"/>
      <c r="BFR114" s="95"/>
      <c r="BFS114" s="95"/>
      <c r="BFT114" s="95"/>
      <c r="BFU114" s="95"/>
      <c r="BFV114" s="95"/>
      <c r="BFW114" s="95"/>
      <c r="BFX114" s="95"/>
      <c r="BFY114" s="95"/>
      <c r="BFZ114" s="95"/>
      <c r="BGA114" s="95"/>
      <c r="BGB114" s="95"/>
      <c r="BGC114" s="95"/>
      <c r="BGD114" s="95"/>
      <c r="BGE114" s="95"/>
      <c r="BGF114" s="95"/>
      <c r="BGG114" s="95"/>
      <c r="BGH114" s="95"/>
      <c r="BGI114" s="95"/>
      <c r="BGJ114" s="95"/>
      <c r="BGK114" s="95"/>
      <c r="BGL114" s="95"/>
      <c r="BGM114" s="95"/>
      <c r="BGN114" s="95"/>
      <c r="BGO114" s="95"/>
      <c r="BGP114" s="95"/>
      <c r="BGQ114" s="95"/>
      <c r="BGR114" s="95"/>
      <c r="BGS114" s="95"/>
      <c r="BGT114" s="95"/>
      <c r="BGU114" s="95"/>
      <c r="BGV114" s="95"/>
      <c r="BGW114" s="95"/>
      <c r="BGX114" s="95"/>
      <c r="BGY114" s="95"/>
      <c r="BGZ114" s="95"/>
      <c r="BHA114" s="95"/>
      <c r="BHB114" s="95"/>
      <c r="BHC114" s="95"/>
      <c r="BHD114" s="95"/>
      <c r="BHE114" s="95"/>
      <c r="BHF114" s="95"/>
      <c r="BHG114" s="95"/>
      <c r="BHH114" s="95"/>
      <c r="BHI114" s="95"/>
      <c r="BHJ114" s="95"/>
      <c r="BHK114" s="95"/>
      <c r="BHL114" s="95"/>
      <c r="BHM114" s="95"/>
      <c r="BHN114" s="95"/>
      <c r="BHO114" s="95"/>
      <c r="BHP114" s="95"/>
      <c r="BHQ114" s="95"/>
      <c r="BHR114" s="95"/>
      <c r="BHS114" s="95"/>
      <c r="BHT114" s="95"/>
      <c r="BHU114" s="95"/>
      <c r="BHV114" s="95"/>
      <c r="BHW114" s="95"/>
      <c r="BHX114" s="95"/>
      <c r="BHY114" s="95"/>
      <c r="BHZ114" s="95"/>
      <c r="BIA114" s="95"/>
      <c r="BIB114" s="95"/>
      <c r="BIC114" s="95"/>
      <c r="BID114" s="95"/>
      <c r="BIE114" s="95"/>
      <c r="BIF114" s="95"/>
      <c r="BIG114" s="95"/>
      <c r="BIH114" s="95"/>
      <c r="BII114" s="95"/>
      <c r="BIJ114" s="95"/>
      <c r="BIK114" s="95"/>
      <c r="BIL114" s="95"/>
      <c r="BIM114" s="95"/>
      <c r="BIN114" s="95"/>
      <c r="BIO114" s="95"/>
      <c r="BIP114" s="95"/>
      <c r="BIQ114" s="95"/>
      <c r="BIR114" s="95"/>
      <c r="BIS114" s="95"/>
      <c r="BIT114" s="95"/>
      <c r="BIU114" s="95"/>
      <c r="BIV114" s="95"/>
      <c r="BIW114" s="95"/>
      <c r="BIX114" s="95"/>
      <c r="BIY114" s="95"/>
      <c r="BIZ114" s="95"/>
      <c r="BJA114" s="95"/>
      <c r="BJB114" s="95"/>
      <c r="BJC114" s="95"/>
      <c r="BJD114" s="95"/>
      <c r="BJE114" s="95"/>
      <c r="BJF114" s="95"/>
      <c r="BJG114" s="95"/>
      <c r="BJH114" s="95"/>
      <c r="BJI114" s="95"/>
      <c r="BJJ114" s="95"/>
      <c r="BJK114" s="95"/>
      <c r="BJL114" s="95"/>
      <c r="BJM114" s="95"/>
      <c r="BJN114" s="95"/>
      <c r="BJO114" s="95"/>
      <c r="BJP114" s="95"/>
      <c r="BJQ114" s="95"/>
      <c r="BJR114" s="95"/>
      <c r="BJS114" s="95"/>
      <c r="BJT114" s="95"/>
      <c r="BJU114" s="95"/>
      <c r="BJV114" s="95"/>
      <c r="BJW114" s="95"/>
      <c r="BJX114" s="95"/>
      <c r="BJY114" s="95"/>
      <c r="BJZ114" s="95"/>
      <c r="BKA114" s="95"/>
      <c r="BKB114" s="95"/>
      <c r="BKC114" s="95"/>
      <c r="BKD114" s="95"/>
      <c r="BKE114" s="95"/>
      <c r="BKF114" s="95"/>
      <c r="BKG114" s="95"/>
      <c r="BKH114" s="95"/>
      <c r="BKI114" s="95"/>
      <c r="BKJ114" s="95"/>
      <c r="BKK114" s="95"/>
      <c r="BKL114" s="95"/>
      <c r="BKM114" s="95"/>
      <c r="BKN114" s="95"/>
      <c r="BKO114" s="95"/>
      <c r="BKP114" s="95"/>
      <c r="BKQ114" s="95"/>
      <c r="BKR114" s="95"/>
      <c r="BKS114" s="95"/>
      <c r="BKT114" s="95"/>
      <c r="BKU114" s="95"/>
      <c r="BKV114" s="95"/>
      <c r="BKW114" s="95"/>
      <c r="BKX114" s="95"/>
      <c r="BKY114" s="95"/>
      <c r="BKZ114" s="95"/>
      <c r="BLA114" s="95"/>
      <c r="BLB114" s="95"/>
      <c r="BLC114" s="95"/>
      <c r="BLD114" s="95"/>
      <c r="BLE114" s="95"/>
      <c r="BLF114" s="95"/>
      <c r="BLG114" s="95"/>
      <c r="BLH114" s="95"/>
      <c r="BLI114" s="95"/>
      <c r="BLJ114" s="95"/>
      <c r="BLK114" s="95"/>
      <c r="BLL114" s="95"/>
      <c r="BLM114" s="95"/>
      <c r="BLN114" s="95"/>
      <c r="BLO114" s="95"/>
      <c r="BLP114" s="95"/>
      <c r="BLQ114" s="95"/>
      <c r="BLR114" s="95"/>
      <c r="BLS114" s="95"/>
      <c r="BLT114" s="95"/>
      <c r="BLU114" s="95"/>
      <c r="BLV114" s="95"/>
      <c r="BLW114" s="95"/>
      <c r="BLX114" s="95"/>
      <c r="BLY114" s="95"/>
      <c r="BLZ114" s="95"/>
      <c r="BMA114" s="95"/>
      <c r="BMB114" s="95"/>
      <c r="BMC114" s="95"/>
      <c r="BMD114" s="95"/>
      <c r="BME114" s="95"/>
      <c r="BMF114" s="95"/>
      <c r="BMG114" s="95"/>
      <c r="BMH114" s="95"/>
      <c r="BMI114" s="95"/>
      <c r="BMJ114" s="95"/>
      <c r="BMK114" s="95"/>
      <c r="BML114" s="95"/>
      <c r="BMM114" s="95"/>
      <c r="BMN114" s="95"/>
      <c r="BMO114" s="95"/>
      <c r="BMP114" s="95"/>
      <c r="BMQ114" s="95"/>
      <c r="BMR114" s="95"/>
      <c r="BMS114" s="95"/>
      <c r="BMT114" s="95"/>
      <c r="BMU114" s="95"/>
      <c r="BMV114" s="95"/>
      <c r="BMW114" s="95"/>
      <c r="BMX114" s="95"/>
      <c r="BMY114" s="95"/>
      <c r="BMZ114" s="95"/>
      <c r="BNA114" s="95"/>
      <c r="BNB114" s="95"/>
      <c r="BNC114" s="95"/>
      <c r="BND114" s="95"/>
      <c r="BNE114" s="95"/>
      <c r="BNF114" s="95"/>
      <c r="BNG114" s="95"/>
      <c r="BNH114" s="95"/>
      <c r="BNI114" s="95"/>
      <c r="BNJ114" s="95"/>
      <c r="BNK114" s="95"/>
      <c r="BNL114" s="95"/>
      <c r="BNM114" s="95"/>
      <c r="BNN114" s="95"/>
      <c r="BNO114" s="95"/>
      <c r="BNP114" s="95"/>
      <c r="BNQ114" s="95"/>
      <c r="BNR114" s="95"/>
      <c r="BNS114" s="95"/>
      <c r="BNT114" s="95"/>
      <c r="BNU114" s="95"/>
      <c r="BNV114" s="95"/>
      <c r="BNW114" s="95"/>
      <c r="BNX114" s="95"/>
      <c r="BNY114" s="95"/>
      <c r="BNZ114" s="95"/>
      <c r="BOA114" s="95"/>
      <c r="BOB114" s="95"/>
      <c r="BOC114" s="95"/>
      <c r="BOD114" s="95"/>
      <c r="BOE114" s="95"/>
      <c r="BOF114" s="95"/>
      <c r="BOG114" s="95"/>
      <c r="BOH114" s="95"/>
      <c r="BOI114" s="95"/>
      <c r="BOJ114" s="95"/>
      <c r="BOK114" s="95"/>
      <c r="BOL114" s="95"/>
      <c r="BOM114" s="95"/>
      <c r="BON114" s="95"/>
      <c r="BOO114" s="95"/>
      <c r="BOP114" s="95"/>
      <c r="BOQ114" s="95"/>
      <c r="BOR114" s="95"/>
      <c r="BOS114" s="95"/>
      <c r="BOT114" s="95"/>
      <c r="BOU114" s="95"/>
      <c r="BOV114" s="95"/>
      <c r="BOW114" s="95"/>
      <c r="BOX114" s="95"/>
      <c r="BOY114" s="95"/>
      <c r="BOZ114" s="95"/>
      <c r="BPA114" s="95"/>
      <c r="BPB114" s="95"/>
      <c r="BPC114" s="95"/>
      <c r="BPD114" s="95"/>
      <c r="BPE114" s="95"/>
      <c r="BPF114" s="95"/>
      <c r="BPG114" s="95"/>
      <c r="BPH114" s="95"/>
      <c r="BPI114" s="95"/>
      <c r="BPJ114" s="95"/>
      <c r="BPK114" s="95"/>
      <c r="BPL114" s="95"/>
      <c r="BPM114" s="95"/>
      <c r="BPN114" s="95"/>
      <c r="BPO114" s="95"/>
      <c r="BPP114" s="95"/>
      <c r="BPQ114" s="95"/>
      <c r="BPR114" s="95"/>
      <c r="BPS114" s="95"/>
      <c r="BPT114" s="95"/>
      <c r="BPU114" s="95"/>
      <c r="BPV114" s="95"/>
      <c r="BPW114" s="95"/>
      <c r="BPX114" s="95"/>
      <c r="BPY114" s="95"/>
      <c r="BPZ114" s="95"/>
      <c r="BQA114" s="95"/>
      <c r="BQB114" s="95"/>
      <c r="BQC114" s="95"/>
      <c r="BQD114" s="95"/>
      <c r="BQE114" s="95"/>
      <c r="BQF114" s="95"/>
      <c r="BQG114" s="95"/>
      <c r="BQH114" s="95"/>
      <c r="BQI114" s="95"/>
      <c r="BQJ114" s="95"/>
      <c r="BQK114" s="95"/>
      <c r="BQL114" s="95"/>
      <c r="BQM114" s="95"/>
      <c r="BQN114" s="95"/>
      <c r="BQO114" s="95"/>
      <c r="BQP114" s="95"/>
      <c r="BQQ114" s="95"/>
      <c r="BQR114" s="95"/>
      <c r="BQS114" s="95"/>
      <c r="BQT114" s="95"/>
      <c r="BQU114" s="95"/>
      <c r="BQV114" s="95"/>
      <c r="BQW114" s="95"/>
      <c r="BQX114" s="95"/>
      <c r="BQY114" s="95"/>
      <c r="BQZ114" s="95"/>
      <c r="BRA114" s="95"/>
      <c r="BRB114" s="95"/>
      <c r="BRC114" s="95"/>
      <c r="BRD114" s="95"/>
      <c r="BRE114" s="95"/>
      <c r="BRF114" s="95"/>
      <c r="BRG114" s="95"/>
      <c r="BRH114" s="95"/>
      <c r="BRI114" s="95"/>
      <c r="BRJ114" s="95"/>
      <c r="BRK114" s="95"/>
      <c r="BRL114" s="95"/>
      <c r="BRM114" s="95"/>
      <c r="BRN114" s="95"/>
      <c r="BRO114" s="95"/>
      <c r="BRP114" s="95"/>
      <c r="BRQ114" s="95"/>
      <c r="BRR114" s="95"/>
      <c r="BRS114" s="95"/>
      <c r="BRT114" s="95"/>
      <c r="BRU114" s="95"/>
      <c r="BRV114" s="95"/>
      <c r="BRW114" s="95"/>
      <c r="BRX114" s="95"/>
      <c r="BRY114" s="95"/>
      <c r="BRZ114" s="95"/>
      <c r="BSA114" s="95"/>
      <c r="BSB114" s="95"/>
      <c r="BSC114" s="95"/>
      <c r="BSD114" s="95"/>
      <c r="BSE114" s="95"/>
      <c r="BSF114" s="95"/>
      <c r="BSG114" s="95"/>
      <c r="BSH114" s="95"/>
      <c r="BSI114" s="95"/>
      <c r="BSJ114" s="95"/>
      <c r="BSK114" s="95"/>
      <c r="BSL114" s="95"/>
      <c r="BSM114" s="95"/>
      <c r="BSN114" s="95"/>
      <c r="BSO114" s="95"/>
      <c r="BSP114" s="95"/>
      <c r="BSQ114" s="95"/>
      <c r="BSR114" s="95"/>
      <c r="BSS114" s="95"/>
      <c r="BST114" s="95"/>
      <c r="BSU114" s="95"/>
      <c r="BSV114" s="95"/>
      <c r="BSW114" s="95"/>
      <c r="BSX114" s="95"/>
      <c r="BSY114" s="95"/>
      <c r="BSZ114" s="95"/>
      <c r="BTA114" s="95"/>
      <c r="BTB114" s="95"/>
      <c r="BTC114" s="95"/>
      <c r="BTD114" s="95"/>
      <c r="BTE114" s="95"/>
      <c r="BTF114" s="95"/>
      <c r="BTG114" s="95"/>
      <c r="BTH114" s="95"/>
      <c r="BTI114" s="95"/>
      <c r="BTJ114" s="95"/>
      <c r="BTK114" s="95"/>
      <c r="BTL114" s="95"/>
      <c r="BTM114" s="95"/>
      <c r="BTN114" s="95"/>
      <c r="BTO114" s="95"/>
      <c r="BTP114" s="95"/>
      <c r="BTQ114" s="95"/>
      <c r="BTR114" s="95"/>
      <c r="BTS114" s="95"/>
      <c r="BTT114" s="95"/>
      <c r="BTU114" s="95"/>
      <c r="BTV114" s="95"/>
      <c r="BTW114" s="95"/>
      <c r="BTX114" s="95"/>
      <c r="BTY114" s="95"/>
      <c r="BTZ114" s="95"/>
      <c r="BUA114" s="95"/>
      <c r="BUB114" s="95"/>
      <c r="BUC114" s="95"/>
      <c r="BUD114" s="95"/>
      <c r="BUE114" s="95"/>
      <c r="BUF114" s="95"/>
      <c r="BUG114" s="95"/>
      <c r="BUH114" s="95"/>
      <c r="BUI114" s="95"/>
      <c r="BUJ114" s="95"/>
      <c r="BUK114" s="95"/>
      <c r="BUL114" s="95"/>
      <c r="BUM114" s="95"/>
      <c r="BUN114" s="95"/>
      <c r="BUO114" s="95"/>
      <c r="BUP114" s="95"/>
      <c r="BUQ114" s="95"/>
      <c r="BUR114" s="95"/>
      <c r="BUS114" s="95"/>
      <c r="BUT114" s="95"/>
      <c r="BUU114" s="95"/>
      <c r="BUV114" s="95"/>
      <c r="BUW114" s="95"/>
      <c r="BUX114" s="95"/>
      <c r="BUY114" s="95"/>
      <c r="BUZ114" s="95"/>
      <c r="BVA114" s="95"/>
      <c r="BVB114" s="95"/>
      <c r="BVC114" s="95"/>
      <c r="BVD114" s="95"/>
      <c r="BVE114" s="95"/>
      <c r="BVF114" s="95"/>
      <c r="BVG114" s="95"/>
      <c r="BVH114" s="95"/>
      <c r="BVI114" s="95"/>
      <c r="BVJ114" s="95"/>
      <c r="BVK114" s="95"/>
      <c r="BVL114" s="95"/>
      <c r="BVM114" s="95"/>
      <c r="BVN114" s="95"/>
      <c r="BVO114" s="95"/>
      <c r="BVP114" s="95"/>
      <c r="BVQ114" s="95"/>
      <c r="BVR114" s="95"/>
      <c r="BVS114" s="95"/>
      <c r="BVT114" s="95"/>
      <c r="BVU114" s="95"/>
      <c r="BVV114" s="95"/>
      <c r="BVW114" s="95"/>
      <c r="BVX114" s="95"/>
      <c r="BVY114" s="95"/>
      <c r="BVZ114" s="95"/>
      <c r="BWA114" s="95"/>
      <c r="BWB114" s="95"/>
      <c r="BWC114" s="95"/>
      <c r="BWD114" s="95"/>
      <c r="BWE114" s="95"/>
      <c r="BWF114" s="95"/>
      <c r="BWG114" s="95"/>
      <c r="BWH114" s="95"/>
      <c r="BWI114" s="95"/>
      <c r="BWJ114" s="95"/>
      <c r="BWK114" s="95"/>
      <c r="BWL114" s="95"/>
      <c r="BWM114" s="95"/>
      <c r="BWN114" s="95"/>
      <c r="BWO114" s="95"/>
      <c r="BWP114" s="95"/>
      <c r="BWQ114" s="95"/>
      <c r="BWR114" s="95"/>
      <c r="BWS114" s="95"/>
      <c r="BWT114" s="95"/>
      <c r="BWU114" s="95"/>
      <c r="BWV114" s="95"/>
      <c r="BWW114" s="95"/>
      <c r="BWX114" s="95"/>
      <c r="BWY114" s="95"/>
      <c r="BWZ114" s="95"/>
      <c r="BXA114" s="95"/>
      <c r="BXB114" s="95"/>
      <c r="BXC114" s="95"/>
      <c r="BXD114" s="95"/>
      <c r="BXE114" s="95"/>
      <c r="BXF114" s="95"/>
      <c r="BXG114" s="95"/>
      <c r="BXH114" s="95"/>
      <c r="BXI114" s="95"/>
      <c r="BXJ114" s="95"/>
      <c r="BXK114" s="95"/>
      <c r="BXL114" s="95"/>
      <c r="BXM114" s="95"/>
      <c r="BXN114" s="95"/>
      <c r="BXO114" s="95"/>
      <c r="BXP114" s="95"/>
      <c r="BXQ114" s="95"/>
      <c r="BXR114" s="95"/>
      <c r="BXS114" s="95"/>
      <c r="BXT114" s="95"/>
      <c r="BXU114" s="95"/>
      <c r="BXV114" s="95"/>
      <c r="BXW114" s="95"/>
      <c r="BXX114" s="95"/>
      <c r="BXY114" s="95"/>
      <c r="BXZ114" s="95"/>
      <c r="BYA114" s="95"/>
      <c r="BYB114" s="95"/>
      <c r="BYC114" s="95"/>
      <c r="BYD114" s="95"/>
      <c r="BYE114" s="95"/>
      <c r="BYF114" s="95"/>
      <c r="BYG114" s="95"/>
      <c r="BYH114" s="95"/>
      <c r="BYI114" s="95"/>
      <c r="BYJ114" s="95"/>
      <c r="BYK114" s="95"/>
      <c r="BYL114" s="95"/>
      <c r="BYM114" s="95"/>
      <c r="BYN114" s="95"/>
      <c r="BYO114" s="95"/>
      <c r="BYP114" s="95"/>
      <c r="BYQ114" s="95"/>
      <c r="BYR114" s="95"/>
      <c r="BYS114" s="95"/>
      <c r="BYT114" s="95"/>
      <c r="BYU114" s="95"/>
      <c r="BYV114" s="95"/>
      <c r="BYW114" s="95"/>
      <c r="BYX114" s="95"/>
      <c r="BYY114" s="95"/>
      <c r="BYZ114" s="95"/>
      <c r="BZA114" s="95"/>
      <c r="BZB114" s="95"/>
      <c r="BZC114" s="95"/>
      <c r="BZD114" s="95"/>
      <c r="BZE114" s="95"/>
      <c r="BZF114" s="95"/>
      <c r="BZG114" s="95"/>
      <c r="BZH114" s="95"/>
      <c r="BZI114" s="95"/>
      <c r="BZJ114" s="95"/>
      <c r="BZK114" s="95"/>
      <c r="BZL114" s="95"/>
      <c r="BZM114" s="95"/>
      <c r="BZN114" s="95"/>
      <c r="BZO114" s="95"/>
      <c r="BZP114" s="95"/>
      <c r="BZQ114" s="95"/>
      <c r="BZR114" s="95"/>
      <c r="BZS114" s="95"/>
      <c r="BZT114" s="95"/>
      <c r="BZU114" s="95"/>
      <c r="BZV114" s="95"/>
      <c r="BZW114" s="95"/>
      <c r="BZX114" s="95"/>
      <c r="BZY114" s="95"/>
      <c r="BZZ114" s="95"/>
      <c r="CAA114" s="95"/>
      <c r="CAB114" s="95"/>
      <c r="CAC114" s="95"/>
      <c r="CAD114" s="95"/>
      <c r="CAE114" s="95"/>
      <c r="CAF114" s="95"/>
      <c r="CAG114" s="95"/>
      <c r="CAH114" s="95"/>
      <c r="CAI114" s="95"/>
      <c r="CAJ114" s="95"/>
      <c r="CAK114" s="95"/>
      <c r="CAL114" s="95"/>
      <c r="CAM114" s="95"/>
      <c r="CAN114" s="95"/>
      <c r="CAO114" s="95"/>
      <c r="CAP114" s="95"/>
      <c r="CAQ114" s="95"/>
      <c r="CAR114" s="95"/>
      <c r="CAS114" s="95"/>
      <c r="CAT114" s="95"/>
      <c r="CAU114" s="95"/>
      <c r="CAV114" s="95"/>
      <c r="CAW114" s="95"/>
      <c r="CAX114" s="95"/>
      <c r="CAY114" s="95"/>
      <c r="CAZ114" s="95"/>
      <c r="CBA114" s="95"/>
      <c r="CBB114" s="95"/>
      <c r="CBC114" s="95"/>
      <c r="CBD114" s="95"/>
      <c r="CBE114" s="95"/>
      <c r="CBF114" s="95"/>
      <c r="CBG114" s="95"/>
      <c r="CBH114" s="95"/>
      <c r="CBI114" s="95"/>
      <c r="CBJ114" s="95"/>
      <c r="CBK114" s="95"/>
      <c r="CBL114" s="95"/>
      <c r="CBM114" s="95"/>
      <c r="CBN114" s="95"/>
      <c r="CBO114" s="95"/>
      <c r="CBP114" s="95"/>
      <c r="CBQ114" s="95"/>
      <c r="CBR114" s="95"/>
      <c r="CBS114" s="95"/>
      <c r="CBT114" s="95"/>
      <c r="CBU114" s="95"/>
      <c r="CBV114" s="95"/>
      <c r="CBW114" s="95"/>
      <c r="CBX114" s="95"/>
      <c r="CBY114" s="95"/>
      <c r="CBZ114" s="95"/>
      <c r="CCA114" s="95"/>
      <c r="CCB114" s="95"/>
      <c r="CCC114" s="95"/>
      <c r="CCD114" s="95"/>
      <c r="CCE114" s="95"/>
      <c r="CCF114" s="95"/>
      <c r="CCG114" s="95"/>
      <c r="CCH114" s="95"/>
      <c r="CCI114" s="95"/>
      <c r="CCJ114" s="95"/>
      <c r="CCK114" s="95"/>
      <c r="CCL114" s="95"/>
      <c r="CCM114" s="95"/>
      <c r="CCN114" s="95"/>
      <c r="CCO114" s="95"/>
      <c r="CCP114" s="95"/>
      <c r="CCQ114" s="95"/>
      <c r="CCR114" s="95"/>
      <c r="CCS114" s="95"/>
      <c r="CCT114" s="95"/>
      <c r="CCU114" s="95"/>
      <c r="CCV114" s="95"/>
      <c r="CCW114" s="95"/>
      <c r="CCX114" s="95"/>
      <c r="CCY114" s="95"/>
      <c r="CCZ114" s="95"/>
      <c r="CDA114" s="95"/>
      <c r="CDB114" s="95"/>
      <c r="CDC114" s="95"/>
      <c r="CDD114" s="95"/>
      <c r="CDE114" s="95"/>
      <c r="CDF114" s="95"/>
      <c r="CDG114" s="95"/>
      <c r="CDH114" s="95"/>
      <c r="CDI114" s="95"/>
      <c r="CDJ114" s="95"/>
      <c r="CDK114" s="95"/>
      <c r="CDL114" s="95"/>
      <c r="CDM114" s="95"/>
      <c r="CDN114" s="95"/>
      <c r="CDO114" s="95"/>
      <c r="CDP114" s="95"/>
      <c r="CDQ114" s="95"/>
      <c r="CDR114" s="95"/>
      <c r="CDS114" s="95"/>
      <c r="CDT114" s="95"/>
      <c r="CDU114" s="95"/>
      <c r="CDV114" s="95"/>
      <c r="CDW114" s="95"/>
      <c r="CDX114" s="95"/>
      <c r="CDY114" s="95"/>
      <c r="CDZ114" s="95"/>
      <c r="CEA114" s="95"/>
      <c r="CEB114" s="95"/>
      <c r="CEC114" s="95"/>
      <c r="CED114" s="95"/>
      <c r="CEE114" s="95"/>
      <c r="CEF114" s="95"/>
      <c r="CEG114" s="95"/>
      <c r="CEH114" s="95"/>
      <c r="CEI114" s="95"/>
      <c r="CEJ114" s="95"/>
      <c r="CEK114" s="95"/>
      <c r="CEL114" s="95"/>
      <c r="CEM114" s="95"/>
      <c r="CEN114" s="95"/>
      <c r="CEO114" s="95"/>
      <c r="CEP114" s="95"/>
      <c r="CEQ114" s="95"/>
      <c r="CER114" s="95"/>
      <c r="CES114" s="95"/>
      <c r="CET114" s="95"/>
      <c r="CEU114" s="95"/>
      <c r="CEV114" s="95"/>
      <c r="CEW114" s="95"/>
      <c r="CEX114" s="95"/>
      <c r="CEY114" s="95"/>
      <c r="CEZ114" s="95"/>
      <c r="CFA114" s="95"/>
      <c r="CFB114" s="95"/>
      <c r="CFC114" s="95"/>
      <c r="CFD114" s="95"/>
      <c r="CFE114" s="95"/>
      <c r="CFF114" s="95"/>
      <c r="CFG114" s="95"/>
      <c r="CFH114" s="95"/>
      <c r="CFI114" s="95"/>
      <c r="CFJ114" s="95"/>
      <c r="CFK114" s="95"/>
      <c r="CFL114" s="95"/>
      <c r="CFM114" s="95"/>
      <c r="CFN114" s="95"/>
      <c r="CFO114" s="95"/>
      <c r="CFP114" s="95"/>
      <c r="CFQ114" s="95"/>
      <c r="CFR114" s="95"/>
      <c r="CFS114" s="95"/>
      <c r="CFT114" s="95"/>
      <c r="CFU114" s="95"/>
      <c r="CFV114" s="95"/>
      <c r="CFW114" s="95"/>
      <c r="CFX114" s="95"/>
      <c r="CFY114" s="95"/>
      <c r="CFZ114" s="95"/>
      <c r="CGA114" s="95"/>
      <c r="CGB114" s="95"/>
      <c r="CGC114" s="95"/>
      <c r="CGD114" s="95"/>
      <c r="CGE114" s="95"/>
      <c r="CGF114" s="95"/>
      <c r="CGG114" s="95"/>
      <c r="CGH114" s="95"/>
      <c r="CGI114" s="95"/>
      <c r="CGJ114" s="95"/>
      <c r="CGK114" s="95"/>
      <c r="CGL114" s="95"/>
      <c r="CGM114" s="95"/>
      <c r="CGN114" s="95"/>
      <c r="CGO114" s="95"/>
      <c r="CGP114" s="95"/>
      <c r="CGQ114" s="95"/>
      <c r="CGR114" s="95"/>
      <c r="CGS114" s="95"/>
      <c r="CGT114" s="95"/>
      <c r="CGU114" s="95"/>
      <c r="CGV114" s="95"/>
      <c r="CGW114" s="95"/>
      <c r="CGX114" s="95"/>
      <c r="CGY114" s="95"/>
      <c r="CGZ114" s="95"/>
      <c r="CHA114" s="95"/>
      <c r="CHB114" s="95"/>
      <c r="CHC114" s="95"/>
      <c r="CHD114" s="95"/>
      <c r="CHE114" s="95"/>
      <c r="CHF114" s="95"/>
      <c r="CHG114" s="95"/>
      <c r="CHH114" s="95"/>
      <c r="CHI114" s="95"/>
      <c r="CHJ114" s="95"/>
      <c r="CHK114" s="95"/>
      <c r="CHL114" s="95"/>
      <c r="CHM114" s="95"/>
      <c r="CHN114" s="95"/>
      <c r="CHO114" s="95"/>
      <c r="CHP114" s="95"/>
      <c r="CHQ114" s="95"/>
      <c r="CHR114" s="95"/>
      <c r="CHS114" s="95"/>
      <c r="CHT114" s="95"/>
      <c r="CHU114" s="95"/>
      <c r="CHV114" s="95"/>
      <c r="CHW114" s="95"/>
      <c r="CHX114" s="95"/>
      <c r="CHY114" s="95"/>
      <c r="CHZ114" s="95"/>
      <c r="CIA114" s="95"/>
      <c r="CIB114" s="95"/>
      <c r="CIC114" s="95"/>
      <c r="CID114" s="95"/>
      <c r="CIE114" s="95"/>
      <c r="CIF114" s="95"/>
      <c r="CIG114" s="95"/>
      <c r="CIH114" s="95"/>
      <c r="CII114" s="95"/>
      <c r="CIJ114" s="95"/>
      <c r="CIK114" s="95"/>
      <c r="CIL114" s="95"/>
      <c r="CIM114" s="95"/>
      <c r="CIN114" s="95"/>
      <c r="CIO114" s="95"/>
      <c r="CIP114" s="95"/>
      <c r="CIQ114" s="95"/>
      <c r="CIR114" s="95"/>
      <c r="CIS114" s="95"/>
      <c r="CIT114" s="95"/>
      <c r="CIU114" s="95"/>
      <c r="CIV114" s="95"/>
      <c r="CIW114" s="95"/>
      <c r="CIX114" s="95"/>
      <c r="CIY114" s="95"/>
      <c r="CIZ114" s="95"/>
      <c r="CJA114" s="95"/>
      <c r="CJB114" s="95"/>
      <c r="CJC114" s="95"/>
      <c r="CJD114" s="95"/>
      <c r="CJE114" s="95"/>
      <c r="CJF114" s="95"/>
      <c r="CJG114" s="95"/>
      <c r="CJH114" s="95"/>
      <c r="CJI114" s="95"/>
      <c r="CJJ114" s="95"/>
      <c r="CJK114" s="95"/>
      <c r="CJL114" s="95"/>
      <c r="CJM114" s="95"/>
      <c r="CJN114" s="95"/>
      <c r="CJO114" s="95"/>
      <c r="CJP114" s="95"/>
      <c r="CJQ114" s="95"/>
      <c r="CJR114" s="95"/>
      <c r="CJS114" s="95"/>
      <c r="CJT114" s="95"/>
      <c r="CJU114" s="95"/>
      <c r="CJV114" s="95"/>
      <c r="CJW114" s="95"/>
      <c r="CJX114" s="95"/>
      <c r="CJY114" s="95"/>
      <c r="CJZ114" s="95"/>
      <c r="CKA114" s="95"/>
      <c r="CKB114" s="95"/>
      <c r="CKC114" s="95"/>
      <c r="CKD114" s="95"/>
      <c r="CKE114" s="95"/>
      <c r="CKF114" s="95"/>
      <c r="CKG114" s="95"/>
      <c r="CKH114" s="95"/>
      <c r="CKI114" s="95"/>
      <c r="CKJ114" s="95"/>
      <c r="CKK114" s="95"/>
      <c r="CKL114" s="95"/>
      <c r="CKM114" s="95"/>
      <c r="CKN114" s="95"/>
      <c r="CKO114" s="95"/>
      <c r="CKP114" s="95"/>
      <c r="CKQ114" s="95"/>
      <c r="CKR114" s="95"/>
      <c r="CKS114" s="95"/>
      <c r="CKT114" s="95"/>
      <c r="CKU114" s="95"/>
      <c r="CKV114" s="95"/>
      <c r="CKW114" s="95"/>
      <c r="CKX114" s="95"/>
      <c r="CKY114" s="95"/>
      <c r="CKZ114" s="95"/>
      <c r="CLA114" s="95"/>
      <c r="CLB114" s="95"/>
      <c r="CLC114" s="95"/>
      <c r="CLD114" s="95"/>
      <c r="CLE114" s="95"/>
      <c r="CLF114" s="95"/>
      <c r="CLG114" s="95"/>
      <c r="CLH114" s="95"/>
      <c r="CLI114" s="95"/>
      <c r="CLJ114" s="95"/>
      <c r="CLK114" s="95"/>
      <c r="CLL114" s="95"/>
      <c r="CLM114" s="95"/>
      <c r="CLN114" s="95"/>
      <c r="CLO114" s="95"/>
      <c r="CLP114" s="95"/>
      <c r="CLQ114" s="95"/>
      <c r="CLR114" s="95"/>
      <c r="CLS114" s="95"/>
      <c r="CLT114" s="95"/>
      <c r="CLU114" s="95"/>
      <c r="CLV114" s="95"/>
      <c r="CLW114" s="95"/>
      <c r="CLX114" s="95"/>
      <c r="CLY114" s="95"/>
      <c r="CLZ114" s="95"/>
      <c r="CMA114" s="95"/>
      <c r="CMB114" s="95"/>
      <c r="CMC114" s="95"/>
      <c r="CMD114" s="95"/>
      <c r="CME114" s="95"/>
      <c r="CMF114" s="95"/>
      <c r="CMG114" s="95"/>
      <c r="CMH114" s="95"/>
      <c r="CMI114" s="95"/>
      <c r="CMJ114" s="95"/>
      <c r="CMK114" s="95"/>
      <c r="CML114" s="95"/>
      <c r="CMM114" s="95"/>
      <c r="CMN114" s="95"/>
      <c r="CMO114" s="95"/>
      <c r="CMP114" s="95"/>
      <c r="CMQ114" s="95"/>
      <c r="CMR114" s="95"/>
      <c r="CMS114" s="95"/>
      <c r="CMT114" s="95"/>
      <c r="CMU114" s="95"/>
      <c r="CMV114" s="95"/>
      <c r="CMW114" s="95"/>
      <c r="CMX114" s="95"/>
      <c r="CMY114" s="95"/>
      <c r="CMZ114" s="95"/>
      <c r="CNA114" s="95"/>
      <c r="CNB114" s="95"/>
      <c r="CNC114" s="95"/>
      <c r="CND114" s="95"/>
      <c r="CNE114" s="95"/>
      <c r="CNF114" s="95"/>
      <c r="CNG114" s="95"/>
      <c r="CNH114" s="95"/>
      <c r="CNI114" s="95"/>
      <c r="CNJ114" s="95"/>
      <c r="CNK114" s="95"/>
      <c r="CNL114" s="95"/>
      <c r="CNM114" s="95"/>
      <c r="CNN114" s="95"/>
      <c r="CNO114" s="95"/>
      <c r="CNP114" s="95"/>
      <c r="CNQ114" s="95"/>
      <c r="CNR114" s="95"/>
      <c r="CNS114" s="95"/>
      <c r="CNT114" s="95"/>
      <c r="CNU114" s="95"/>
      <c r="CNV114" s="95"/>
      <c r="CNW114" s="95"/>
      <c r="CNX114" s="95"/>
      <c r="CNY114" s="95"/>
      <c r="CNZ114" s="95"/>
      <c r="COA114" s="95"/>
      <c r="COB114" s="95"/>
      <c r="COC114" s="95"/>
      <c r="COD114" s="95"/>
      <c r="COE114" s="95"/>
      <c r="COF114" s="95"/>
      <c r="COG114" s="95"/>
      <c r="COH114" s="95"/>
      <c r="COI114" s="95"/>
      <c r="COJ114" s="95"/>
      <c r="COK114" s="95"/>
      <c r="COL114" s="95"/>
      <c r="COM114" s="95"/>
      <c r="CON114" s="95"/>
      <c r="COO114" s="95"/>
      <c r="COP114" s="95"/>
      <c r="COQ114" s="95"/>
      <c r="COR114" s="95"/>
      <c r="COS114" s="95"/>
      <c r="COT114" s="95"/>
      <c r="COU114" s="95"/>
      <c r="COV114" s="95"/>
      <c r="COW114" s="95"/>
      <c r="COX114" s="95"/>
      <c r="COY114" s="95"/>
      <c r="COZ114" s="95"/>
      <c r="CPA114" s="95"/>
      <c r="CPB114" s="95"/>
      <c r="CPC114" s="95"/>
      <c r="CPD114" s="95"/>
      <c r="CPE114" s="95"/>
      <c r="CPF114" s="95"/>
      <c r="CPG114" s="95"/>
      <c r="CPH114" s="95"/>
      <c r="CPI114" s="95"/>
      <c r="CPJ114" s="95"/>
      <c r="CPK114" s="95"/>
      <c r="CPL114" s="95"/>
      <c r="CPM114" s="95"/>
      <c r="CPN114" s="95"/>
      <c r="CPO114" s="95"/>
      <c r="CPP114" s="95"/>
      <c r="CPQ114" s="95"/>
      <c r="CPR114" s="95"/>
      <c r="CPS114" s="95"/>
      <c r="CPT114" s="95"/>
      <c r="CPU114" s="95"/>
      <c r="CPV114" s="95"/>
      <c r="CPW114" s="95"/>
      <c r="CPX114" s="95"/>
      <c r="CPY114" s="95"/>
      <c r="CPZ114" s="95"/>
      <c r="CQA114" s="95"/>
      <c r="CQB114" s="95"/>
      <c r="CQC114" s="95"/>
      <c r="CQD114" s="95"/>
      <c r="CQE114" s="95"/>
      <c r="CQF114" s="95"/>
      <c r="CQG114" s="95"/>
      <c r="CQH114" s="95"/>
      <c r="CQI114" s="95"/>
      <c r="CQJ114" s="95"/>
      <c r="CQK114" s="95"/>
      <c r="CQL114" s="95"/>
      <c r="CQM114" s="95"/>
      <c r="CQN114" s="95"/>
      <c r="CQO114" s="95"/>
      <c r="CQP114" s="95"/>
      <c r="CQQ114" s="95"/>
      <c r="CQR114" s="95"/>
      <c r="CQS114" s="95"/>
      <c r="CQT114" s="95"/>
      <c r="CQU114" s="95"/>
      <c r="CQV114" s="95"/>
      <c r="CQW114" s="95"/>
      <c r="CQX114" s="95"/>
      <c r="CQY114" s="95"/>
      <c r="CQZ114" s="95"/>
      <c r="CRA114" s="95"/>
      <c r="CRB114" s="95"/>
      <c r="CRC114" s="95"/>
      <c r="CRD114" s="95"/>
      <c r="CRE114" s="95"/>
      <c r="CRF114" s="95"/>
      <c r="CRG114" s="95"/>
      <c r="CRH114" s="95"/>
      <c r="CRI114" s="95"/>
      <c r="CRJ114" s="95"/>
      <c r="CRK114" s="95"/>
      <c r="CRL114" s="95"/>
      <c r="CRM114" s="95"/>
      <c r="CRN114" s="95"/>
      <c r="CRO114" s="95"/>
      <c r="CRP114" s="95"/>
      <c r="CRQ114" s="95"/>
      <c r="CRR114" s="95"/>
      <c r="CRS114" s="95"/>
      <c r="CRT114" s="95"/>
      <c r="CRU114" s="95"/>
      <c r="CRV114" s="95"/>
      <c r="CRW114" s="95"/>
      <c r="CRX114" s="95"/>
      <c r="CRY114" s="95"/>
      <c r="CRZ114" s="95"/>
      <c r="CSA114" s="95"/>
      <c r="CSB114" s="95"/>
      <c r="CSC114" s="95"/>
      <c r="CSD114" s="95"/>
      <c r="CSE114" s="95"/>
      <c r="CSF114" s="95"/>
      <c r="CSG114" s="95"/>
      <c r="CSH114" s="95"/>
      <c r="CSI114" s="95"/>
      <c r="CSJ114" s="95"/>
      <c r="CSK114" s="95"/>
      <c r="CSL114" s="95"/>
      <c r="CSM114" s="95"/>
      <c r="CSN114" s="95"/>
      <c r="CSO114" s="95"/>
      <c r="CSP114" s="95"/>
      <c r="CSQ114" s="95"/>
      <c r="CSR114" s="95"/>
      <c r="CSS114" s="95"/>
      <c r="CST114" s="95"/>
      <c r="CSU114" s="95"/>
      <c r="CSV114" s="95"/>
      <c r="CSW114" s="95"/>
      <c r="CSX114" s="95"/>
      <c r="CSY114" s="95"/>
      <c r="CSZ114" s="95"/>
      <c r="CTA114" s="95"/>
      <c r="CTB114" s="95"/>
      <c r="CTC114" s="95"/>
      <c r="CTD114" s="95"/>
      <c r="CTE114" s="95"/>
      <c r="CTF114" s="95"/>
      <c r="CTG114" s="95"/>
      <c r="CTH114" s="95"/>
      <c r="CTI114" s="95"/>
      <c r="CTJ114" s="95"/>
      <c r="CTK114" s="95"/>
      <c r="CTL114" s="95"/>
      <c r="CTM114" s="95"/>
      <c r="CTN114" s="95"/>
      <c r="CTO114" s="95"/>
      <c r="CTP114" s="95"/>
      <c r="CTQ114" s="95"/>
      <c r="CTR114" s="95"/>
      <c r="CTS114" s="95"/>
      <c r="CTT114" s="95"/>
      <c r="CTU114" s="95"/>
      <c r="CTV114" s="95"/>
      <c r="CTW114" s="95"/>
      <c r="CTX114" s="95"/>
      <c r="CTY114" s="95"/>
      <c r="CTZ114" s="95"/>
      <c r="CUA114" s="95"/>
      <c r="CUB114" s="95"/>
      <c r="CUC114" s="95"/>
      <c r="CUD114" s="95"/>
      <c r="CUE114" s="95"/>
      <c r="CUF114" s="95"/>
      <c r="CUG114" s="95"/>
      <c r="CUH114" s="95"/>
      <c r="CUI114" s="95"/>
      <c r="CUJ114" s="95"/>
      <c r="CUK114" s="95"/>
      <c r="CUL114" s="95"/>
      <c r="CUM114" s="95"/>
      <c r="CUN114" s="95"/>
      <c r="CUO114" s="95"/>
      <c r="CUP114" s="95"/>
      <c r="CUQ114" s="95"/>
      <c r="CUR114" s="95"/>
      <c r="CUS114" s="95"/>
      <c r="CUT114" s="95"/>
      <c r="CUU114" s="95"/>
      <c r="CUV114" s="95"/>
      <c r="CUW114" s="95"/>
      <c r="CUX114" s="95"/>
      <c r="CUY114" s="95"/>
      <c r="CUZ114" s="95"/>
      <c r="CVA114" s="95"/>
      <c r="CVB114" s="95"/>
      <c r="CVC114" s="95"/>
      <c r="CVD114" s="95"/>
      <c r="CVE114" s="95"/>
      <c r="CVF114" s="95"/>
      <c r="CVG114" s="95"/>
      <c r="CVH114" s="95"/>
      <c r="CVI114" s="95"/>
      <c r="CVJ114" s="95"/>
      <c r="CVK114" s="95"/>
      <c r="CVL114" s="95"/>
      <c r="CVM114" s="95"/>
      <c r="CVN114" s="95"/>
      <c r="CVO114" s="95"/>
      <c r="CVP114" s="95"/>
      <c r="CVQ114" s="95"/>
      <c r="CVR114" s="95"/>
      <c r="CVS114" s="95"/>
      <c r="CVT114" s="95"/>
      <c r="CVU114" s="95"/>
      <c r="CVV114" s="95"/>
      <c r="CVW114" s="95"/>
      <c r="CVX114" s="95"/>
      <c r="CVY114" s="95"/>
      <c r="CVZ114" s="95"/>
      <c r="CWA114" s="95"/>
      <c r="CWB114" s="95"/>
      <c r="CWC114" s="95"/>
      <c r="CWD114" s="95"/>
      <c r="CWE114" s="95"/>
      <c r="CWF114" s="95"/>
      <c r="CWG114" s="95"/>
      <c r="CWH114" s="95"/>
      <c r="CWI114" s="95"/>
      <c r="CWJ114" s="95"/>
      <c r="CWK114" s="95"/>
      <c r="CWL114" s="95"/>
      <c r="CWM114" s="95"/>
      <c r="CWN114" s="95"/>
      <c r="CWO114" s="95"/>
      <c r="CWP114" s="95"/>
      <c r="CWQ114" s="95"/>
      <c r="CWR114" s="95"/>
      <c r="CWS114" s="95"/>
      <c r="CWT114" s="95"/>
      <c r="CWU114" s="95"/>
      <c r="CWV114" s="95"/>
      <c r="CWW114" s="95"/>
      <c r="CWX114" s="95"/>
      <c r="CWY114" s="95"/>
      <c r="CWZ114" s="95"/>
      <c r="CXA114" s="95"/>
      <c r="CXB114" s="95"/>
      <c r="CXC114" s="95"/>
      <c r="CXD114" s="95"/>
      <c r="CXE114" s="95"/>
      <c r="CXF114" s="95"/>
      <c r="CXG114" s="95"/>
      <c r="CXH114" s="95"/>
      <c r="CXI114" s="95"/>
      <c r="CXJ114" s="95"/>
      <c r="CXK114" s="95"/>
      <c r="CXL114" s="95"/>
      <c r="CXM114" s="95"/>
      <c r="CXN114" s="95"/>
      <c r="CXO114" s="95"/>
      <c r="CXP114" s="95"/>
      <c r="CXQ114" s="95"/>
      <c r="CXR114" s="95"/>
      <c r="CXS114" s="95"/>
      <c r="CXT114" s="95"/>
      <c r="CXU114" s="95"/>
      <c r="CXV114" s="95"/>
      <c r="CXW114" s="95"/>
      <c r="CXX114" s="95"/>
      <c r="CXY114" s="95"/>
      <c r="CXZ114" s="95"/>
      <c r="CYA114" s="95"/>
      <c r="CYB114" s="95"/>
      <c r="CYC114" s="95"/>
      <c r="CYD114" s="95"/>
      <c r="CYE114" s="95"/>
      <c r="CYF114" s="95"/>
      <c r="CYG114" s="95"/>
      <c r="CYH114" s="95"/>
      <c r="CYI114" s="95"/>
      <c r="CYJ114" s="95"/>
      <c r="CYK114" s="95"/>
      <c r="CYL114" s="95"/>
      <c r="CYM114" s="95"/>
      <c r="CYN114" s="95"/>
      <c r="CYO114" s="95"/>
      <c r="CYP114" s="95"/>
      <c r="CYQ114" s="95"/>
      <c r="CYR114" s="95"/>
      <c r="CYS114" s="95"/>
      <c r="CYT114" s="95"/>
      <c r="CYU114" s="95"/>
      <c r="CYV114" s="95"/>
      <c r="CYW114" s="95"/>
      <c r="CYX114" s="95"/>
      <c r="CYY114" s="95"/>
      <c r="CYZ114" s="95"/>
      <c r="CZA114" s="95"/>
      <c r="CZB114" s="95"/>
      <c r="CZC114" s="95"/>
      <c r="CZD114" s="95"/>
      <c r="CZE114" s="95"/>
      <c r="CZF114" s="95"/>
      <c r="CZG114" s="95"/>
      <c r="CZH114" s="95"/>
      <c r="CZI114" s="95"/>
      <c r="CZJ114" s="95"/>
      <c r="CZK114" s="95"/>
      <c r="CZL114" s="95"/>
      <c r="CZM114" s="95"/>
      <c r="CZN114" s="95"/>
      <c r="CZO114" s="95"/>
      <c r="CZP114" s="95"/>
      <c r="CZQ114" s="95"/>
      <c r="CZR114" s="95"/>
      <c r="CZS114" s="95"/>
      <c r="CZT114" s="95"/>
      <c r="CZU114" s="95"/>
      <c r="CZV114" s="95"/>
      <c r="CZW114" s="95"/>
      <c r="CZX114" s="95"/>
      <c r="CZY114" s="95"/>
      <c r="CZZ114" s="95"/>
      <c r="DAA114" s="95"/>
      <c r="DAB114" s="95"/>
      <c r="DAC114" s="95"/>
      <c r="DAD114" s="95"/>
      <c r="DAE114" s="95"/>
      <c r="DAF114" s="95"/>
      <c r="DAG114" s="95"/>
      <c r="DAH114" s="95"/>
      <c r="DAI114" s="95"/>
      <c r="DAJ114" s="95"/>
      <c r="DAK114" s="95"/>
      <c r="DAL114" s="95"/>
      <c r="DAM114" s="95"/>
      <c r="DAN114" s="95"/>
      <c r="DAO114" s="95"/>
      <c r="DAP114" s="95"/>
      <c r="DAQ114" s="95"/>
      <c r="DAR114" s="95"/>
      <c r="DAS114" s="95"/>
      <c r="DAT114" s="95"/>
      <c r="DAU114" s="95"/>
      <c r="DAV114" s="95"/>
      <c r="DAW114" s="95"/>
      <c r="DAX114" s="95"/>
      <c r="DAY114" s="95"/>
      <c r="DAZ114" s="95"/>
      <c r="DBA114" s="95"/>
      <c r="DBB114" s="95"/>
      <c r="DBC114" s="95"/>
      <c r="DBD114" s="95"/>
      <c r="DBE114" s="95"/>
      <c r="DBF114" s="95"/>
      <c r="DBG114" s="95"/>
      <c r="DBH114" s="95"/>
      <c r="DBI114" s="95"/>
      <c r="DBJ114" s="95"/>
      <c r="DBK114" s="95"/>
      <c r="DBL114" s="95"/>
      <c r="DBM114" s="95"/>
      <c r="DBN114" s="95"/>
      <c r="DBO114" s="95"/>
      <c r="DBP114" s="95"/>
      <c r="DBQ114" s="95"/>
      <c r="DBR114" s="95"/>
      <c r="DBS114" s="95"/>
      <c r="DBT114" s="95"/>
      <c r="DBU114" s="95"/>
      <c r="DBV114" s="95"/>
      <c r="DBW114" s="95"/>
      <c r="DBX114" s="95"/>
      <c r="DBY114" s="95"/>
      <c r="DBZ114" s="95"/>
      <c r="DCA114" s="95"/>
      <c r="DCB114" s="95"/>
      <c r="DCC114" s="95"/>
      <c r="DCD114" s="95"/>
      <c r="DCE114" s="95"/>
      <c r="DCF114" s="95"/>
      <c r="DCG114" s="95"/>
      <c r="DCH114" s="95"/>
      <c r="DCI114" s="95"/>
      <c r="DCJ114" s="95"/>
      <c r="DCK114" s="95"/>
      <c r="DCL114" s="95"/>
      <c r="DCM114" s="95"/>
      <c r="DCN114" s="95"/>
      <c r="DCO114" s="95"/>
      <c r="DCP114" s="95"/>
      <c r="DCQ114" s="95"/>
      <c r="DCR114" s="95"/>
      <c r="DCS114" s="95"/>
      <c r="DCT114" s="95"/>
      <c r="DCU114" s="95"/>
      <c r="DCV114" s="95"/>
      <c r="DCW114" s="95"/>
      <c r="DCX114" s="95"/>
      <c r="DCY114" s="95"/>
      <c r="DCZ114" s="95"/>
      <c r="DDA114" s="95"/>
      <c r="DDB114" s="95"/>
      <c r="DDC114" s="95"/>
      <c r="DDD114" s="95"/>
      <c r="DDE114" s="95"/>
      <c r="DDF114" s="95"/>
      <c r="DDG114" s="95"/>
      <c r="DDH114" s="95"/>
      <c r="DDI114" s="95"/>
      <c r="DDJ114" s="95"/>
      <c r="DDK114" s="95"/>
      <c r="DDL114" s="95"/>
      <c r="DDM114" s="95"/>
      <c r="DDN114" s="95"/>
      <c r="DDO114" s="95"/>
      <c r="DDP114" s="95"/>
      <c r="DDQ114" s="95"/>
      <c r="DDR114" s="95"/>
      <c r="DDS114" s="95"/>
      <c r="DDT114" s="95"/>
      <c r="DDU114" s="95"/>
      <c r="DDV114" s="95"/>
      <c r="DDW114" s="95"/>
      <c r="DDX114" s="95"/>
      <c r="DDY114" s="95"/>
      <c r="DDZ114" s="95"/>
      <c r="DEA114" s="95"/>
      <c r="DEB114" s="95"/>
      <c r="DEC114" s="95"/>
      <c r="DED114" s="95"/>
      <c r="DEE114" s="95"/>
      <c r="DEF114" s="95"/>
      <c r="DEG114" s="95"/>
      <c r="DEH114" s="95"/>
      <c r="DEI114" s="95"/>
      <c r="DEJ114" s="95"/>
      <c r="DEK114" s="95"/>
      <c r="DEL114" s="95"/>
      <c r="DEM114" s="95"/>
      <c r="DEN114" s="95"/>
      <c r="DEO114" s="95"/>
      <c r="DEP114" s="95"/>
      <c r="DEQ114" s="95"/>
      <c r="DER114" s="95"/>
      <c r="DES114" s="95"/>
      <c r="DET114" s="95"/>
      <c r="DEU114" s="95"/>
      <c r="DEV114" s="95"/>
      <c r="DEW114" s="95"/>
      <c r="DEX114" s="95"/>
      <c r="DEY114" s="95"/>
      <c r="DEZ114" s="95"/>
      <c r="DFA114" s="95"/>
      <c r="DFB114" s="95"/>
      <c r="DFC114" s="95"/>
      <c r="DFD114" s="95"/>
      <c r="DFE114" s="95"/>
      <c r="DFF114" s="95"/>
      <c r="DFG114" s="95"/>
      <c r="DFH114" s="95"/>
      <c r="DFI114" s="95"/>
      <c r="DFJ114" s="95"/>
      <c r="DFK114" s="95"/>
      <c r="DFL114" s="95"/>
      <c r="DFM114" s="95"/>
      <c r="DFN114" s="95"/>
      <c r="DFO114" s="95"/>
      <c r="DFP114" s="95"/>
      <c r="DFQ114" s="95"/>
      <c r="DFR114" s="95"/>
      <c r="DFS114" s="95"/>
      <c r="DFT114" s="95"/>
      <c r="DFU114" s="95"/>
      <c r="DFV114" s="95"/>
      <c r="DFW114" s="95"/>
      <c r="DFX114" s="95"/>
      <c r="DFY114" s="95"/>
      <c r="DFZ114" s="95"/>
      <c r="DGA114" s="95"/>
      <c r="DGB114" s="95"/>
      <c r="DGC114" s="95"/>
      <c r="DGD114" s="95"/>
      <c r="DGE114" s="95"/>
      <c r="DGF114" s="95"/>
      <c r="DGG114" s="95"/>
      <c r="DGH114" s="95"/>
      <c r="DGI114" s="95"/>
      <c r="DGJ114" s="95"/>
      <c r="DGK114" s="95"/>
      <c r="DGL114" s="95"/>
      <c r="DGM114" s="95"/>
      <c r="DGN114" s="95"/>
      <c r="DGO114" s="95"/>
      <c r="DGP114" s="95"/>
      <c r="DGQ114" s="95"/>
      <c r="DGR114" s="95"/>
      <c r="DGS114" s="95"/>
      <c r="DGT114" s="95"/>
      <c r="DGU114" s="95"/>
      <c r="DGV114" s="95"/>
      <c r="DGW114" s="95"/>
      <c r="DGX114" s="95"/>
      <c r="DGY114" s="95"/>
      <c r="DGZ114" s="95"/>
      <c r="DHA114" s="95"/>
      <c r="DHB114" s="95"/>
      <c r="DHC114" s="95"/>
      <c r="DHD114" s="95"/>
      <c r="DHE114" s="95"/>
      <c r="DHF114" s="95"/>
      <c r="DHG114" s="95"/>
      <c r="DHH114" s="95"/>
      <c r="DHI114" s="95"/>
      <c r="DHJ114" s="95"/>
      <c r="DHK114" s="95"/>
      <c r="DHL114" s="95"/>
      <c r="DHM114" s="95"/>
      <c r="DHN114" s="95"/>
      <c r="DHO114" s="95"/>
      <c r="DHP114" s="95"/>
      <c r="DHQ114" s="95"/>
      <c r="DHR114" s="95"/>
      <c r="DHS114" s="95"/>
      <c r="DHT114" s="95"/>
      <c r="DHU114" s="95"/>
      <c r="DHV114" s="95"/>
      <c r="DHW114" s="95"/>
      <c r="DHX114" s="95"/>
      <c r="DHY114" s="95"/>
      <c r="DHZ114" s="95"/>
      <c r="DIA114" s="95"/>
      <c r="DIB114" s="95"/>
      <c r="DIC114" s="95"/>
      <c r="DID114" s="95"/>
      <c r="DIE114" s="95"/>
      <c r="DIF114" s="95"/>
      <c r="DIG114" s="95"/>
      <c r="DIH114" s="95"/>
      <c r="DII114" s="95"/>
      <c r="DIJ114" s="95"/>
      <c r="DIK114" s="95"/>
      <c r="DIL114" s="95"/>
      <c r="DIM114" s="95"/>
      <c r="DIN114" s="95"/>
      <c r="DIO114" s="95"/>
      <c r="DIP114" s="95"/>
      <c r="DIQ114" s="95"/>
      <c r="DIR114" s="95"/>
      <c r="DIS114" s="95"/>
      <c r="DIT114" s="95"/>
      <c r="DIU114" s="95"/>
      <c r="DIV114" s="95"/>
      <c r="DIW114" s="95"/>
      <c r="DIX114" s="95"/>
      <c r="DIY114" s="95"/>
      <c r="DIZ114" s="95"/>
      <c r="DJA114" s="95"/>
      <c r="DJB114" s="95"/>
      <c r="DJC114" s="95"/>
      <c r="DJD114" s="95"/>
      <c r="DJE114" s="95"/>
      <c r="DJF114" s="95"/>
      <c r="DJG114" s="95"/>
      <c r="DJH114" s="95"/>
      <c r="DJI114" s="95"/>
      <c r="DJJ114" s="95"/>
      <c r="DJK114" s="95"/>
      <c r="DJL114" s="95"/>
      <c r="DJM114" s="95"/>
      <c r="DJN114" s="95"/>
      <c r="DJO114" s="95"/>
      <c r="DJP114" s="95"/>
      <c r="DJQ114" s="95"/>
      <c r="DJR114" s="95"/>
      <c r="DJS114" s="95"/>
      <c r="DJT114" s="95"/>
      <c r="DJU114" s="95"/>
      <c r="DJV114" s="95"/>
      <c r="DJW114" s="95"/>
      <c r="DJX114" s="95"/>
      <c r="DJY114" s="95"/>
      <c r="DJZ114" s="95"/>
      <c r="DKA114" s="95"/>
      <c r="DKB114" s="95"/>
      <c r="DKC114" s="95"/>
      <c r="DKD114" s="95"/>
      <c r="DKE114" s="95"/>
      <c r="DKF114" s="95"/>
      <c r="DKG114" s="95"/>
      <c r="DKH114" s="95"/>
      <c r="DKI114" s="95"/>
      <c r="DKJ114" s="95"/>
      <c r="DKK114" s="95"/>
      <c r="DKL114" s="95"/>
      <c r="DKM114" s="95"/>
      <c r="DKN114" s="95"/>
      <c r="DKO114" s="95"/>
      <c r="DKP114" s="95"/>
      <c r="DKQ114" s="95"/>
      <c r="DKR114" s="95"/>
      <c r="DKS114" s="95"/>
      <c r="DKT114" s="95"/>
      <c r="DKU114" s="95"/>
      <c r="DKV114" s="95"/>
      <c r="DKW114" s="95"/>
      <c r="DKX114" s="95"/>
      <c r="DKY114" s="95"/>
      <c r="DKZ114" s="95"/>
      <c r="DLA114" s="95"/>
      <c r="DLB114" s="95"/>
      <c r="DLC114" s="95"/>
      <c r="DLD114" s="95"/>
      <c r="DLE114" s="95"/>
      <c r="DLF114" s="95"/>
      <c r="DLG114" s="95"/>
      <c r="DLH114" s="95"/>
      <c r="DLI114" s="95"/>
      <c r="DLJ114" s="95"/>
      <c r="DLK114" s="95"/>
      <c r="DLL114" s="95"/>
      <c r="DLM114" s="95"/>
      <c r="DLN114" s="95"/>
      <c r="DLO114" s="95"/>
      <c r="DLP114" s="95"/>
      <c r="DLQ114" s="95"/>
      <c r="DLR114" s="95"/>
      <c r="DLS114" s="95"/>
      <c r="DLT114" s="95"/>
      <c r="DLU114" s="95"/>
      <c r="DLV114" s="95"/>
      <c r="DLW114" s="95"/>
      <c r="DLX114" s="95"/>
      <c r="DLY114" s="95"/>
      <c r="DLZ114" s="95"/>
      <c r="DMA114" s="95"/>
      <c r="DMB114" s="95"/>
      <c r="DMC114" s="95"/>
      <c r="DMD114" s="95"/>
      <c r="DME114" s="95"/>
      <c r="DMF114" s="95"/>
      <c r="DMG114" s="95"/>
      <c r="DMH114" s="95"/>
      <c r="DMI114" s="95"/>
      <c r="DMJ114" s="95"/>
      <c r="DMK114" s="95"/>
      <c r="DML114" s="95"/>
      <c r="DMM114" s="95"/>
      <c r="DMN114" s="95"/>
      <c r="DMO114" s="95"/>
      <c r="DMP114" s="95"/>
      <c r="DMQ114" s="95"/>
      <c r="DMR114" s="95"/>
      <c r="DMS114" s="95"/>
      <c r="DMT114" s="95"/>
      <c r="DMU114" s="95"/>
      <c r="DMV114" s="95"/>
      <c r="DMW114" s="95"/>
      <c r="DMX114" s="95"/>
      <c r="DMY114" s="95"/>
      <c r="DMZ114" s="95"/>
      <c r="DNA114" s="95"/>
      <c r="DNB114" s="95"/>
      <c r="DNC114" s="95"/>
      <c r="DND114" s="95"/>
      <c r="DNE114" s="95"/>
      <c r="DNF114" s="95"/>
      <c r="DNG114" s="95"/>
      <c r="DNH114" s="95"/>
      <c r="DNI114" s="95"/>
      <c r="DNJ114" s="95"/>
      <c r="DNK114" s="95"/>
      <c r="DNL114" s="95"/>
      <c r="DNM114" s="95"/>
      <c r="DNN114" s="95"/>
      <c r="DNO114" s="95"/>
      <c r="DNP114" s="95"/>
      <c r="DNQ114" s="95"/>
      <c r="DNR114" s="95"/>
      <c r="DNS114" s="95"/>
      <c r="DNT114" s="95"/>
      <c r="DNU114" s="95"/>
      <c r="DNV114" s="95"/>
      <c r="DNW114" s="95"/>
      <c r="DNX114" s="95"/>
      <c r="DNY114" s="95"/>
      <c r="DNZ114" s="95"/>
      <c r="DOA114" s="95"/>
      <c r="DOB114" s="95"/>
      <c r="DOC114" s="95"/>
      <c r="DOD114" s="95"/>
      <c r="DOE114" s="95"/>
      <c r="DOF114" s="95"/>
      <c r="DOG114" s="95"/>
      <c r="DOH114" s="95"/>
      <c r="DOI114" s="95"/>
      <c r="DOJ114" s="95"/>
      <c r="DOK114" s="95"/>
      <c r="DOL114" s="95"/>
      <c r="DOM114" s="95"/>
      <c r="DON114" s="95"/>
      <c r="DOO114" s="95"/>
      <c r="DOP114" s="95"/>
      <c r="DOQ114" s="95"/>
      <c r="DOR114" s="95"/>
      <c r="DOS114" s="95"/>
      <c r="DOT114" s="95"/>
      <c r="DOU114" s="95"/>
      <c r="DOV114" s="95"/>
      <c r="DOW114" s="95"/>
      <c r="DOX114" s="95"/>
      <c r="DOY114" s="95"/>
      <c r="DOZ114" s="95"/>
      <c r="DPA114" s="95"/>
      <c r="DPB114" s="95"/>
      <c r="DPC114" s="95"/>
      <c r="DPD114" s="95"/>
      <c r="DPE114" s="95"/>
      <c r="DPF114" s="95"/>
      <c r="DPG114" s="95"/>
      <c r="DPH114" s="95"/>
      <c r="DPI114" s="95"/>
      <c r="DPJ114" s="95"/>
      <c r="DPK114" s="95"/>
      <c r="DPL114" s="95"/>
      <c r="DPM114" s="95"/>
      <c r="DPN114" s="95"/>
      <c r="DPO114" s="95"/>
      <c r="DPP114" s="95"/>
      <c r="DPQ114" s="95"/>
      <c r="DPR114" s="95"/>
      <c r="DPS114" s="95"/>
      <c r="DPT114" s="95"/>
      <c r="DPU114" s="95"/>
      <c r="DPV114" s="95"/>
      <c r="DPW114" s="95"/>
      <c r="DPX114" s="95"/>
      <c r="DPY114" s="95"/>
      <c r="DPZ114" s="95"/>
      <c r="DQA114" s="95"/>
      <c r="DQB114" s="95"/>
      <c r="DQC114" s="95"/>
      <c r="DQD114" s="95"/>
      <c r="DQE114" s="95"/>
      <c r="DQF114" s="95"/>
      <c r="DQG114" s="95"/>
      <c r="DQH114" s="95"/>
      <c r="DQI114" s="95"/>
      <c r="DQJ114" s="95"/>
      <c r="DQK114" s="95"/>
      <c r="DQL114" s="95"/>
      <c r="DQM114" s="95"/>
      <c r="DQN114" s="95"/>
      <c r="DQO114" s="95"/>
      <c r="DQP114" s="95"/>
      <c r="DQQ114" s="95"/>
      <c r="DQR114" s="95"/>
      <c r="DQS114" s="95"/>
      <c r="DQT114" s="95"/>
      <c r="DQU114" s="95"/>
      <c r="DQV114" s="95"/>
      <c r="DQW114" s="95"/>
      <c r="DQX114" s="95"/>
      <c r="DQY114" s="95"/>
      <c r="DQZ114" s="95"/>
      <c r="DRA114" s="95"/>
      <c r="DRB114" s="95"/>
      <c r="DRC114" s="95"/>
      <c r="DRD114" s="95"/>
      <c r="DRE114" s="95"/>
      <c r="DRF114" s="95"/>
      <c r="DRG114" s="95"/>
      <c r="DRH114" s="95"/>
      <c r="DRI114" s="95"/>
      <c r="DRJ114" s="95"/>
      <c r="DRK114" s="95"/>
      <c r="DRL114" s="95"/>
      <c r="DRM114" s="95"/>
      <c r="DRN114" s="95"/>
      <c r="DRO114" s="95"/>
      <c r="DRP114" s="95"/>
      <c r="DRQ114" s="95"/>
      <c r="DRR114" s="95"/>
      <c r="DRS114" s="95"/>
      <c r="DRT114" s="95"/>
      <c r="DRU114" s="95"/>
      <c r="DRV114" s="95"/>
      <c r="DRW114" s="95"/>
      <c r="DRX114" s="95"/>
      <c r="DRY114" s="95"/>
      <c r="DRZ114" s="95"/>
      <c r="DSA114" s="95"/>
      <c r="DSB114" s="95"/>
      <c r="DSC114" s="95"/>
      <c r="DSD114" s="95"/>
      <c r="DSE114" s="95"/>
      <c r="DSF114" s="95"/>
      <c r="DSG114" s="95"/>
      <c r="DSH114" s="95"/>
      <c r="DSI114" s="95"/>
      <c r="DSJ114" s="95"/>
      <c r="DSK114" s="95"/>
      <c r="DSL114" s="95"/>
      <c r="DSM114" s="95"/>
      <c r="DSN114" s="95"/>
      <c r="DSO114" s="95"/>
      <c r="DSP114" s="95"/>
      <c r="DSQ114" s="95"/>
      <c r="DSR114" s="95"/>
      <c r="DSS114" s="95"/>
      <c r="DST114" s="95"/>
      <c r="DSU114" s="95"/>
      <c r="DSV114" s="95"/>
      <c r="DSW114" s="95"/>
      <c r="DSX114" s="95"/>
      <c r="DSY114" s="95"/>
      <c r="DSZ114" s="95"/>
      <c r="DTA114" s="95"/>
      <c r="DTB114" s="95"/>
      <c r="DTC114" s="95"/>
      <c r="DTD114" s="95"/>
      <c r="DTE114" s="95"/>
      <c r="DTF114" s="95"/>
      <c r="DTG114" s="95"/>
      <c r="DTH114" s="95"/>
      <c r="DTI114" s="95"/>
      <c r="DTJ114" s="95"/>
      <c r="DTK114" s="95"/>
      <c r="DTL114" s="95"/>
      <c r="DTM114" s="95"/>
      <c r="DTN114" s="95"/>
      <c r="DTO114" s="95"/>
      <c r="DTP114" s="95"/>
      <c r="DTQ114" s="95"/>
      <c r="DTR114" s="95"/>
      <c r="DTS114" s="95"/>
      <c r="DTT114" s="95"/>
      <c r="DTU114" s="95"/>
      <c r="DTV114" s="95"/>
      <c r="DTW114" s="95"/>
      <c r="DTX114" s="95"/>
      <c r="DTY114" s="95"/>
      <c r="DTZ114" s="95"/>
      <c r="DUA114" s="95"/>
      <c r="DUB114" s="95"/>
      <c r="DUC114" s="95"/>
      <c r="DUD114" s="95"/>
      <c r="DUE114" s="95"/>
      <c r="DUF114" s="95"/>
      <c r="DUG114" s="95"/>
      <c r="DUH114" s="95"/>
      <c r="DUI114" s="95"/>
      <c r="DUJ114" s="95"/>
      <c r="DUK114" s="95"/>
      <c r="DUL114" s="95"/>
      <c r="DUM114" s="95"/>
      <c r="DUN114" s="95"/>
      <c r="DUO114" s="95"/>
      <c r="DUP114" s="95"/>
      <c r="DUQ114" s="95"/>
      <c r="DUR114" s="95"/>
      <c r="DUS114" s="95"/>
      <c r="DUT114" s="95"/>
      <c r="DUU114" s="95"/>
      <c r="DUV114" s="95"/>
      <c r="DUW114" s="95"/>
      <c r="DUX114" s="95"/>
      <c r="DUY114" s="95"/>
      <c r="DUZ114" s="95"/>
      <c r="DVA114" s="95"/>
      <c r="DVB114" s="95"/>
      <c r="DVC114" s="95"/>
      <c r="DVD114" s="95"/>
      <c r="DVE114" s="95"/>
      <c r="DVF114" s="95"/>
      <c r="DVG114" s="95"/>
      <c r="DVH114" s="95"/>
      <c r="DVI114" s="95"/>
      <c r="DVJ114" s="95"/>
      <c r="DVK114" s="95"/>
      <c r="DVL114" s="95"/>
      <c r="DVM114" s="95"/>
      <c r="DVN114" s="95"/>
      <c r="DVO114" s="95"/>
      <c r="DVP114" s="95"/>
      <c r="DVQ114" s="95"/>
      <c r="DVR114" s="95"/>
      <c r="DVS114" s="95"/>
      <c r="DVT114" s="95"/>
      <c r="DVU114" s="95"/>
      <c r="DVV114" s="95"/>
      <c r="DVW114" s="95"/>
      <c r="DVX114" s="95"/>
      <c r="DVY114" s="95"/>
      <c r="DVZ114" s="95"/>
      <c r="DWA114" s="95"/>
      <c r="DWB114" s="95"/>
      <c r="DWC114" s="95"/>
      <c r="DWD114" s="95"/>
      <c r="DWE114" s="95"/>
      <c r="DWF114" s="95"/>
      <c r="DWG114" s="95"/>
      <c r="DWH114" s="95"/>
      <c r="DWI114" s="95"/>
      <c r="DWJ114" s="95"/>
      <c r="DWK114" s="95"/>
      <c r="DWL114" s="95"/>
      <c r="DWM114" s="95"/>
      <c r="DWN114" s="95"/>
      <c r="DWO114" s="95"/>
      <c r="DWP114" s="95"/>
      <c r="DWQ114" s="95"/>
      <c r="DWR114" s="95"/>
      <c r="DWS114" s="95"/>
      <c r="DWT114" s="95"/>
      <c r="DWU114" s="95"/>
      <c r="DWV114" s="95"/>
      <c r="DWW114" s="95"/>
      <c r="DWX114" s="95"/>
      <c r="DWY114" s="95"/>
      <c r="DWZ114" s="95"/>
      <c r="DXA114" s="95"/>
      <c r="DXB114" s="95"/>
      <c r="DXC114" s="95"/>
      <c r="DXD114" s="95"/>
      <c r="DXE114" s="95"/>
      <c r="DXF114" s="95"/>
      <c r="DXG114" s="95"/>
      <c r="DXH114" s="95"/>
      <c r="DXI114" s="95"/>
      <c r="DXJ114" s="95"/>
      <c r="DXK114" s="95"/>
      <c r="DXL114" s="95"/>
      <c r="DXM114" s="95"/>
      <c r="DXN114" s="95"/>
      <c r="DXO114" s="95"/>
      <c r="DXP114" s="95"/>
      <c r="DXQ114" s="95"/>
      <c r="DXR114" s="95"/>
      <c r="DXS114" s="95"/>
      <c r="DXT114" s="95"/>
      <c r="DXU114" s="95"/>
      <c r="DXV114" s="95"/>
      <c r="DXW114" s="95"/>
      <c r="DXX114" s="95"/>
      <c r="DXY114" s="95"/>
      <c r="DXZ114" s="95"/>
      <c r="DYA114" s="95"/>
      <c r="DYB114" s="95"/>
      <c r="DYC114" s="95"/>
      <c r="DYD114" s="95"/>
      <c r="DYE114" s="95"/>
      <c r="DYF114" s="95"/>
      <c r="DYG114" s="95"/>
      <c r="DYH114" s="95"/>
      <c r="DYI114" s="95"/>
      <c r="DYJ114" s="95"/>
      <c r="DYK114" s="95"/>
      <c r="DYL114" s="95"/>
      <c r="DYM114" s="95"/>
      <c r="DYN114" s="95"/>
      <c r="DYO114" s="95"/>
      <c r="DYP114" s="95"/>
      <c r="DYQ114" s="95"/>
      <c r="DYR114" s="95"/>
      <c r="DYS114" s="95"/>
      <c r="DYT114" s="95"/>
      <c r="DYU114" s="95"/>
      <c r="DYV114" s="95"/>
      <c r="DYW114" s="95"/>
      <c r="DYX114" s="95"/>
      <c r="DYY114" s="95"/>
      <c r="DYZ114" s="95"/>
      <c r="DZA114" s="95"/>
      <c r="DZB114" s="95"/>
      <c r="DZC114" s="95"/>
      <c r="DZD114" s="95"/>
      <c r="DZE114" s="95"/>
      <c r="DZF114" s="95"/>
      <c r="DZG114" s="95"/>
      <c r="DZH114" s="95"/>
      <c r="DZI114" s="95"/>
      <c r="DZJ114" s="95"/>
      <c r="DZK114" s="95"/>
      <c r="DZL114" s="95"/>
      <c r="DZM114" s="95"/>
      <c r="DZN114" s="95"/>
      <c r="DZO114" s="95"/>
      <c r="DZP114" s="95"/>
      <c r="DZQ114" s="95"/>
      <c r="DZR114" s="95"/>
      <c r="DZS114" s="95"/>
      <c r="DZT114" s="95"/>
      <c r="DZU114" s="95"/>
      <c r="DZV114" s="95"/>
      <c r="DZW114" s="95"/>
      <c r="DZX114" s="95"/>
      <c r="DZY114" s="95"/>
      <c r="DZZ114" s="95"/>
      <c r="EAA114" s="95"/>
      <c r="EAB114" s="95"/>
      <c r="EAC114" s="95"/>
      <c r="EAD114" s="95"/>
      <c r="EAE114" s="95"/>
      <c r="EAF114" s="95"/>
      <c r="EAG114" s="95"/>
      <c r="EAH114" s="95"/>
      <c r="EAI114" s="95"/>
      <c r="EAJ114" s="95"/>
      <c r="EAK114" s="95"/>
      <c r="EAL114" s="95"/>
      <c r="EAM114" s="95"/>
      <c r="EAN114" s="95"/>
      <c r="EAO114" s="95"/>
      <c r="EAP114" s="95"/>
      <c r="EAQ114" s="95"/>
      <c r="EAR114" s="95"/>
      <c r="EAS114" s="95"/>
      <c r="EAT114" s="95"/>
      <c r="EAU114" s="95"/>
      <c r="EAV114" s="95"/>
      <c r="EAW114" s="95"/>
      <c r="EAX114" s="95"/>
      <c r="EAY114" s="95"/>
      <c r="EAZ114" s="95"/>
      <c r="EBA114" s="95"/>
      <c r="EBB114" s="95"/>
      <c r="EBC114" s="95"/>
      <c r="EBD114" s="95"/>
      <c r="EBE114" s="95"/>
      <c r="EBF114" s="95"/>
      <c r="EBG114" s="95"/>
      <c r="EBH114" s="95"/>
      <c r="EBI114" s="95"/>
      <c r="EBJ114" s="95"/>
      <c r="EBK114" s="95"/>
      <c r="EBL114" s="95"/>
      <c r="EBM114" s="95"/>
      <c r="EBN114" s="95"/>
      <c r="EBO114" s="95"/>
      <c r="EBP114" s="95"/>
      <c r="EBQ114" s="95"/>
      <c r="EBR114" s="95"/>
      <c r="EBS114" s="95"/>
      <c r="EBT114" s="95"/>
      <c r="EBU114" s="95"/>
      <c r="EBV114" s="95"/>
      <c r="EBW114" s="95"/>
      <c r="EBX114" s="95"/>
      <c r="EBY114" s="95"/>
      <c r="EBZ114" s="95"/>
      <c r="ECA114" s="95"/>
      <c r="ECB114" s="95"/>
      <c r="ECC114" s="95"/>
      <c r="ECD114" s="95"/>
      <c r="ECE114" s="95"/>
      <c r="ECF114" s="95"/>
      <c r="ECG114" s="95"/>
      <c r="ECH114" s="95"/>
      <c r="ECI114" s="95"/>
      <c r="ECJ114" s="95"/>
      <c r="ECK114" s="95"/>
      <c r="ECL114" s="95"/>
      <c r="ECM114" s="95"/>
      <c r="ECN114" s="95"/>
      <c r="ECO114" s="95"/>
      <c r="ECP114" s="95"/>
      <c r="ECQ114" s="95"/>
      <c r="ECR114" s="95"/>
      <c r="ECS114" s="95"/>
      <c r="ECT114" s="95"/>
      <c r="ECU114" s="95"/>
      <c r="ECV114" s="95"/>
      <c r="ECW114" s="95"/>
      <c r="ECX114" s="95"/>
      <c r="ECY114" s="95"/>
      <c r="ECZ114" s="95"/>
      <c r="EDA114" s="95"/>
      <c r="EDB114" s="95"/>
      <c r="EDC114" s="95"/>
      <c r="EDD114" s="95"/>
      <c r="EDE114" s="95"/>
      <c r="EDF114" s="95"/>
      <c r="EDG114" s="95"/>
      <c r="EDH114" s="95"/>
      <c r="EDI114" s="95"/>
      <c r="EDJ114" s="95"/>
      <c r="EDK114" s="95"/>
      <c r="EDL114" s="95"/>
      <c r="EDM114" s="95"/>
      <c r="EDN114" s="95"/>
      <c r="EDO114" s="95"/>
      <c r="EDP114" s="95"/>
      <c r="EDQ114" s="95"/>
      <c r="EDR114" s="95"/>
      <c r="EDS114" s="95"/>
      <c r="EDT114" s="95"/>
      <c r="EDU114" s="95"/>
      <c r="EDV114" s="95"/>
      <c r="EDW114" s="95"/>
      <c r="EDX114" s="95"/>
      <c r="EDY114" s="95"/>
      <c r="EDZ114" s="95"/>
      <c r="EEA114" s="95"/>
      <c r="EEB114" s="95"/>
      <c r="EEC114" s="95"/>
      <c r="EED114" s="95"/>
      <c r="EEE114" s="95"/>
      <c r="EEF114" s="95"/>
      <c r="EEG114" s="95"/>
      <c r="EEH114" s="95"/>
      <c r="EEI114" s="95"/>
      <c r="EEJ114" s="95"/>
      <c r="EEK114" s="95"/>
      <c r="EEL114" s="95"/>
      <c r="EEM114" s="95"/>
      <c r="EEN114" s="95"/>
      <c r="EEO114" s="95"/>
      <c r="EEP114" s="95"/>
      <c r="EEQ114" s="95"/>
      <c r="EER114" s="95"/>
      <c r="EES114" s="95"/>
      <c r="EET114" s="95"/>
      <c r="EEU114" s="95"/>
      <c r="EEV114" s="95"/>
      <c r="EEW114" s="95"/>
      <c r="EEX114" s="95"/>
      <c r="EEY114" s="95"/>
      <c r="EEZ114" s="95"/>
      <c r="EFA114" s="95"/>
      <c r="EFB114" s="95"/>
      <c r="EFC114" s="95"/>
      <c r="EFD114" s="95"/>
      <c r="EFE114" s="95"/>
      <c r="EFF114" s="95"/>
      <c r="EFG114" s="95"/>
      <c r="EFH114" s="95"/>
      <c r="EFI114" s="95"/>
      <c r="EFJ114" s="95"/>
      <c r="EFK114" s="95"/>
      <c r="EFL114" s="95"/>
      <c r="EFM114" s="95"/>
      <c r="EFN114" s="95"/>
      <c r="EFO114" s="95"/>
      <c r="EFP114" s="95"/>
      <c r="EFQ114" s="95"/>
      <c r="EFR114" s="95"/>
      <c r="EFS114" s="95"/>
      <c r="EFT114" s="95"/>
      <c r="EFU114" s="95"/>
      <c r="EFV114" s="95"/>
      <c r="EFW114" s="95"/>
      <c r="EFX114" s="95"/>
      <c r="EFY114" s="95"/>
      <c r="EFZ114" s="95"/>
      <c r="EGA114" s="95"/>
      <c r="EGB114" s="95"/>
      <c r="EGC114" s="95"/>
      <c r="EGD114" s="95"/>
      <c r="EGE114" s="95"/>
      <c r="EGF114" s="95"/>
      <c r="EGG114" s="95"/>
      <c r="EGH114" s="95"/>
      <c r="EGI114" s="95"/>
      <c r="EGJ114" s="95"/>
      <c r="EGK114" s="95"/>
      <c r="EGL114" s="95"/>
      <c r="EGM114" s="95"/>
      <c r="EGN114" s="95"/>
      <c r="EGO114" s="95"/>
      <c r="EGP114" s="95"/>
      <c r="EGQ114" s="95"/>
      <c r="EGR114" s="95"/>
      <c r="EGS114" s="95"/>
      <c r="EGT114" s="95"/>
      <c r="EGU114" s="95"/>
      <c r="EGV114" s="95"/>
      <c r="EGW114" s="95"/>
      <c r="EGX114" s="95"/>
      <c r="EGY114" s="95"/>
      <c r="EGZ114" s="95"/>
      <c r="EHA114" s="95"/>
      <c r="EHB114" s="95"/>
      <c r="EHC114" s="95"/>
      <c r="EHD114" s="95"/>
      <c r="EHE114" s="95"/>
      <c r="EHF114" s="95"/>
      <c r="EHG114" s="95"/>
      <c r="EHH114" s="95"/>
      <c r="EHI114" s="95"/>
      <c r="EHJ114" s="95"/>
      <c r="EHK114" s="95"/>
      <c r="EHL114" s="95"/>
      <c r="EHM114" s="95"/>
      <c r="EHN114" s="95"/>
      <c r="EHO114" s="95"/>
      <c r="EHP114" s="95"/>
      <c r="EHQ114" s="95"/>
      <c r="EHR114" s="95"/>
      <c r="EHS114" s="95"/>
      <c r="EHT114" s="95"/>
      <c r="EHU114" s="95"/>
      <c r="EHV114" s="95"/>
      <c r="EHW114" s="95"/>
      <c r="EHX114" s="95"/>
      <c r="EHY114" s="95"/>
      <c r="EHZ114" s="95"/>
      <c r="EIA114" s="95"/>
      <c r="EIB114" s="95"/>
      <c r="EIC114" s="95"/>
      <c r="EID114" s="95"/>
      <c r="EIE114" s="95"/>
      <c r="EIF114" s="95"/>
      <c r="EIG114" s="95"/>
      <c r="EIH114" s="95"/>
      <c r="EII114" s="95"/>
      <c r="EIJ114" s="95"/>
      <c r="EIK114" s="95"/>
      <c r="EIL114" s="95"/>
      <c r="EIM114" s="95"/>
      <c r="EIN114" s="95"/>
      <c r="EIO114" s="95"/>
      <c r="EIP114" s="95"/>
      <c r="EIQ114" s="95"/>
      <c r="EIR114" s="95"/>
      <c r="EIS114" s="95"/>
      <c r="EIT114" s="95"/>
      <c r="EIU114" s="95"/>
      <c r="EIV114" s="95"/>
      <c r="EIW114" s="95"/>
      <c r="EIX114" s="95"/>
      <c r="EIY114" s="95"/>
      <c r="EIZ114" s="95"/>
      <c r="EJA114" s="95"/>
      <c r="EJB114" s="95"/>
      <c r="EJC114" s="95"/>
      <c r="EJD114" s="95"/>
      <c r="EJE114" s="95"/>
      <c r="EJF114" s="95"/>
      <c r="EJG114" s="95"/>
      <c r="EJH114" s="95"/>
      <c r="EJI114" s="95"/>
      <c r="EJJ114" s="95"/>
      <c r="EJK114" s="95"/>
      <c r="EJL114" s="95"/>
      <c r="EJM114" s="95"/>
      <c r="EJN114" s="95"/>
      <c r="EJO114" s="95"/>
      <c r="EJP114" s="95"/>
      <c r="EJQ114" s="95"/>
      <c r="EJR114" s="95"/>
      <c r="EJS114" s="95"/>
      <c r="EJT114" s="95"/>
      <c r="EJU114" s="95"/>
      <c r="EJV114" s="95"/>
      <c r="EJW114" s="95"/>
      <c r="EJX114" s="95"/>
      <c r="EJY114" s="95"/>
      <c r="EJZ114" s="95"/>
      <c r="EKA114" s="95"/>
      <c r="EKB114" s="95"/>
      <c r="EKC114" s="95"/>
      <c r="EKD114" s="95"/>
      <c r="EKE114" s="95"/>
      <c r="EKF114" s="95"/>
      <c r="EKG114" s="95"/>
      <c r="EKH114" s="95"/>
      <c r="EKI114" s="95"/>
      <c r="EKJ114" s="95"/>
      <c r="EKK114" s="95"/>
      <c r="EKL114" s="95"/>
      <c r="EKM114" s="95"/>
      <c r="EKN114" s="95"/>
      <c r="EKO114" s="95"/>
      <c r="EKP114" s="95"/>
      <c r="EKQ114" s="95"/>
      <c r="EKR114" s="95"/>
      <c r="EKS114" s="95"/>
      <c r="EKT114" s="95"/>
      <c r="EKU114" s="95"/>
      <c r="EKV114" s="95"/>
      <c r="EKW114" s="95"/>
      <c r="EKX114" s="95"/>
      <c r="EKY114" s="95"/>
      <c r="EKZ114" s="95"/>
      <c r="ELA114" s="95"/>
      <c r="ELB114" s="95"/>
      <c r="ELC114" s="95"/>
      <c r="ELD114" s="95"/>
      <c r="ELE114" s="95"/>
      <c r="ELF114" s="95"/>
      <c r="ELG114" s="95"/>
      <c r="ELH114" s="95"/>
      <c r="ELI114" s="95"/>
      <c r="ELJ114" s="95"/>
      <c r="ELK114" s="95"/>
      <c r="ELL114" s="95"/>
      <c r="ELM114" s="95"/>
      <c r="ELN114" s="95"/>
      <c r="ELO114" s="95"/>
      <c r="ELP114" s="95"/>
      <c r="ELQ114" s="95"/>
      <c r="ELR114" s="95"/>
      <c r="ELS114" s="95"/>
      <c r="ELT114" s="95"/>
      <c r="ELU114" s="95"/>
      <c r="ELV114" s="95"/>
      <c r="ELW114" s="95"/>
      <c r="ELX114" s="95"/>
      <c r="ELY114" s="95"/>
      <c r="ELZ114" s="95"/>
      <c r="EMA114" s="95"/>
      <c r="EMB114" s="95"/>
      <c r="EMC114" s="95"/>
      <c r="EMD114" s="95"/>
      <c r="EME114" s="95"/>
      <c r="EMF114" s="95"/>
      <c r="EMG114" s="95"/>
      <c r="EMH114" s="95"/>
      <c r="EMI114" s="95"/>
      <c r="EMJ114" s="95"/>
      <c r="EMK114" s="95"/>
      <c r="EML114" s="95"/>
      <c r="EMM114" s="95"/>
      <c r="EMN114" s="95"/>
      <c r="EMO114" s="95"/>
      <c r="EMP114" s="95"/>
      <c r="EMQ114" s="95"/>
      <c r="EMR114" s="95"/>
      <c r="EMS114" s="95"/>
      <c r="EMT114" s="95"/>
      <c r="EMU114" s="95"/>
      <c r="EMV114" s="95"/>
      <c r="EMW114" s="95"/>
      <c r="EMX114" s="95"/>
      <c r="EMY114" s="95"/>
      <c r="EMZ114" s="95"/>
      <c r="ENA114" s="95"/>
      <c r="ENB114" s="95"/>
      <c r="ENC114" s="95"/>
      <c r="END114" s="95"/>
      <c r="ENE114" s="95"/>
      <c r="ENF114" s="95"/>
      <c r="ENG114" s="95"/>
      <c r="ENH114" s="95"/>
      <c r="ENI114" s="95"/>
      <c r="ENJ114" s="95"/>
      <c r="ENK114" s="95"/>
      <c r="ENL114" s="95"/>
      <c r="ENM114" s="95"/>
      <c r="ENN114" s="95"/>
      <c r="ENO114" s="95"/>
      <c r="ENP114" s="95"/>
      <c r="ENQ114" s="95"/>
      <c r="ENR114" s="95"/>
      <c r="ENS114" s="95"/>
      <c r="ENT114" s="95"/>
      <c r="ENU114" s="95"/>
      <c r="ENV114" s="95"/>
      <c r="ENW114" s="95"/>
      <c r="ENX114" s="95"/>
      <c r="ENY114" s="95"/>
      <c r="ENZ114" s="95"/>
      <c r="EOA114" s="95"/>
      <c r="EOB114" s="95"/>
      <c r="EOC114" s="95"/>
      <c r="EOD114" s="95"/>
      <c r="EOE114" s="95"/>
      <c r="EOF114" s="95"/>
      <c r="EOG114" s="95"/>
      <c r="EOH114" s="95"/>
      <c r="EOI114" s="95"/>
      <c r="EOJ114" s="95"/>
      <c r="EOK114" s="95"/>
      <c r="EOL114" s="95"/>
      <c r="EOM114" s="95"/>
      <c r="EON114" s="95"/>
      <c r="EOO114" s="95"/>
      <c r="EOP114" s="95"/>
      <c r="EOQ114" s="95"/>
      <c r="EOR114" s="95"/>
      <c r="EOS114" s="95"/>
      <c r="EOT114" s="95"/>
      <c r="EOU114" s="95"/>
      <c r="EOV114" s="95"/>
      <c r="EOW114" s="95"/>
      <c r="EOX114" s="95"/>
      <c r="EOY114" s="95"/>
      <c r="EOZ114" s="95"/>
      <c r="EPA114" s="95"/>
      <c r="EPB114" s="95"/>
      <c r="EPC114" s="95"/>
      <c r="EPD114" s="95"/>
      <c r="EPE114" s="95"/>
      <c r="EPF114" s="95"/>
      <c r="EPG114" s="95"/>
      <c r="EPH114" s="95"/>
      <c r="EPI114" s="95"/>
      <c r="EPJ114" s="95"/>
      <c r="EPK114" s="95"/>
      <c r="EPL114" s="95"/>
      <c r="EPM114" s="95"/>
      <c r="EPN114" s="95"/>
      <c r="EPO114" s="95"/>
      <c r="EPP114" s="95"/>
      <c r="EPQ114" s="95"/>
      <c r="EPR114" s="95"/>
      <c r="EPS114" s="95"/>
      <c r="EPT114" s="95"/>
      <c r="EPU114" s="95"/>
      <c r="EPV114" s="95"/>
      <c r="EPW114" s="95"/>
      <c r="EPX114" s="95"/>
      <c r="EPY114" s="95"/>
      <c r="EPZ114" s="95"/>
      <c r="EQA114" s="95"/>
      <c r="EQB114" s="95"/>
      <c r="EQC114" s="95"/>
      <c r="EQD114" s="95"/>
      <c r="EQE114" s="95"/>
      <c r="EQF114" s="95"/>
      <c r="EQG114" s="95"/>
      <c r="EQH114" s="95"/>
      <c r="EQI114" s="95"/>
      <c r="EQJ114" s="95"/>
      <c r="EQK114" s="95"/>
      <c r="EQL114" s="95"/>
      <c r="EQM114" s="95"/>
      <c r="EQN114" s="95"/>
      <c r="EQO114" s="95"/>
      <c r="EQP114" s="95"/>
      <c r="EQQ114" s="95"/>
      <c r="EQR114" s="95"/>
      <c r="EQS114" s="95"/>
      <c r="EQT114" s="95"/>
      <c r="EQU114" s="95"/>
      <c r="EQV114" s="95"/>
      <c r="EQW114" s="95"/>
      <c r="EQX114" s="95"/>
      <c r="EQY114" s="95"/>
      <c r="EQZ114" s="95"/>
      <c r="ERA114" s="95"/>
      <c r="ERB114" s="95"/>
      <c r="ERC114" s="95"/>
      <c r="ERD114" s="95"/>
      <c r="ERE114" s="95"/>
      <c r="ERF114" s="95"/>
      <c r="ERG114" s="95"/>
      <c r="ERH114" s="95"/>
      <c r="ERI114" s="95"/>
      <c r="ERJ114" s="95"/>
      <c r="ERK114" s="95"/>
      <c r="ERL114" s="95"/>
      <c r="ERM114" s="95"/>
      <c r="ERN114" s="95"/>
      <c r="ERO114" s="95"/>
      <c r="ERP114" s="95"/>
      <c r="ERQ114" s="95"/>
      <c r="ERR114" s="95"/>
      <c r="ERS114" s="95"/>
      <c r="ERT114" s="95"/>
      <c r="ERU114" s="95"/>
      <c r="ERV114" s="95"/>
      <c r="ERW114" s="95"/>
      <c r="ERX114" s="95"/>
      <c r="ERY114" s="95"/>
      <c r="ERZ114" s="95"/>
      <c r="ESA114" s="95"/>
      <c r="ESB114" s="95"/>
      <c r="ESC114" s="95"/>
      <c r="ESD114" s="95"/>
      <c r="ESE114" s="95"/>
      <c r="ESF114" s="95"/>
      <c r="ESG114" s="95"/>
      <c r="ESH114" s="95"/>
      <c r="ESI114" s="95"/>
      <c r="ESJ114" s="95"/>
      <c r="ESK114" s="95"/>
      <c r="ESL114" s="95"/>
      <c r="ESM114" s="95"/>
      <c r="ESN114" s="95"/>
      <c r="ESO114" s="95"/>
      <c r="ESP114" s="95"/>
      <c r="ESQ114" s="95"/>
      <c r="ESR114" s="95"/>
      <c r="ESS114" s="95"/>
      <c r="EST114" s="95"/>
      <c r="ESU114" s="95"/>
      <c r="ESV114" s="95"/>
      <c r="ESW114" s="95"/>
      <c r="ESX114" s="95"/>
      <c r="ESY114" s="95"/>
      <c r="ESZ114" s="95"/>
      <c r="ETA114" s="95"/>
      <c r="ETB114" s="95"/>
      <c r="ETC114" s="95"/>
      <c r="ETD114" s="95"/>
      <c r="ETE114" s="95"/>
      <c r="ETF114" s="95"/>
      <c r="ETG114" s="95"/>
      <c r="ETH114" s="95"/>
      <c r="ETI114" s="95"/>
      <c r="ETJ114" s="95"/>
      <c r="ETK114" s="95"/>
      <c r="ETL114" s="95"/>
      <c r="ETM114" s="95"/>
      <c r="ETN114" s="95"/>
      <c r="ETO114" s="95"/>
      <c r="ETP114" s="95"/>
      <c r="ETQ114" s="95"/>
      <c r="ETR114" s="95"/>
      <c r="ETS114" s="95"/>
      <c r="ETT114" s="95"/>
      <c r="ETU114" s="95"/>
      <c r="ETV114" s="95"/>
      <c r="ETW114" s="95"/>
      <c r="ETX114" s="95"/>
      <c r="ETY114" s="95"/>
      <c r="ETZ114" s="95"/>
      <c r="EUA114" s="95"/>
      <c r="EUB114" s="95"/>
      <c r="EUC114" s="95"/>
      <c r="EUD114" s="95"/>
      <c r="EUE114" s="95"/>
      <c r="EUF114" s="95"/>
      <c r="EUG114" s="95"/>
      <c r="EUH114" s="95"/>
      <c r="EUI114" s="95"/>
      <c r="EUJ114" s="95"/>
      <c r="EUK114" s="95"/>
      <c r="EUL114" s="95"/>
      <c r="EUM114" s="95"/>
      <c r="EUN114" s="95"/>
      <c r="EUO114" s="95"/>
      <c r="EUP114" s="95"/>
      <c r="EUQ114" s="95"/>
      <c r="EUR114" s="95"/>
      <c r="EUS114" s="95"/>
      <c r="EUT114" s="95"/>
      <c r="EUU114" s="95"/>
      <c r="EUV114" s="95"/>
      <c r="EUW114" s="95"/>
      <c r="EUX114" s="95"/>
      <c r="EUY114" s="95"/>
      <c r="EUZ114" s="95"/>
      <c r="EVA114" s="95"/>
      <c r="EVB114" s="95"/>
      <c r="EVC114" s="95"/>
      <c r="EVD114" s="95"/>
      <c r="EVE114" s="95"/>
      <c r="EVF114" s="95"/>
      <c r="EVG114" s="95"/>
      <c r="EVH114" s="95"/>
      <c r="EVI114" s="95"/>
      <c r="EVJ114" s="95"/>
      <c r="EVK114" s="95"/>
      <c r="EVL114" s="95"/>
      <c r="EVM114" s="95"/>
      <c r="EVN114" s="95"/>
      <c r="EVO114" s="95"/>
      <c r="EVP114" s="95"/>
      <c r="EVQ114" s="95"/>
      <c r="EVR114" s="95"/>
      <c r="EVS114" s="95"/>
      <c r="EVT114" s="95"/>
      <c r="EVU114" s="95"/>
      <c r="EVV114" s="95"/>
      <c r="EVW114" s="95"/>
      <c r="EVX114" s="95"/>
      <c r="EVY114" s="95"/>
      <c r="EVZ114" s="95"/>
      <c r="EWA114" s="95"/>
      <c r="EWB114" s="95"/>
      <c r="EWC114" s="95"/>
      <c r="EWD114" s="95"/>
      <c r="EWE114" s="95"/>
      <c r="EWF114" s="95"/>
      <c r="EWG114" s="95"/>
      <c r="EWH114" s="95"/>
      <c r="EWI114" s="95"/>
      <c r="EWJ114" s="95"/>
      <c r="EWK114" s="95"/>
      <c r="EWL114" s="95"/>
      <c r="EWM114" s="95"/>
      <c r="EWN114" s="95"/>
      <c r="EWO114" s="95"/>
      <c r="EWP114" s="95"/>
      <c r="EWQ114" s="95"/>
      <c r="EWR114" s="95"/>
      <c r="EWS114" s="95"/>
      <c r="EWT114" s="95"/>
      <c r="EWU114" s="95"/>
      <c r="EWV114" s="95"/>
      <c r="EWW114" s="95"/>
      <c r="EWX114" s="95"/>
      <c r="EWY114" s="95"/>
      <c r="EWZ114" s="95"/>
      <c r="EXA114" s="95"/>
      <c r="EXB114" s="95"/>
      <c r="EXC114" s="95"/>
      <c r="EXD114" s="95"/>
      <c r="EXE114" s="95"/>
      <c r="EXF114" s="95"/>
      <c r="EXG114" s="95"/>
      <c r="EXH114" s="95"/>
      <c r="EXI114" s="95"/>
      <c r="EXJ114" s="95"/>
      <c r="EXK114" s="95"/>
      <c r="EXL114" s="95"/>
      <c r="EXM114" s="95"/>
      <c r="EXN114" s="95"/>
      <c r="EXO114" s="95"/>
      <c r="EXP114" s="95"/>
      <c r="EXQ114" s="95"/>
      <c r="EXR114" s="95"/>
      <c r="EXS114" s="95"/>
      <c r="EXT114" s="95"/>
      <c r="EXU114" s="95"/>
      <c r="EXV114" s="95"/>
      <c r="EXW114" s="95"/>
      <c r="EXX114" s="95"/>
      <c r="EXY114" s="95"/>
      <c r="EXZ114" s="95"/>
      <c r="EYA114" s="95"/>
      <c r="EYB114" s="95"/>
      <c r="EYC114" s="95"/>
      <c r="EYD114" s="95"/>
      <c r="EYE114" s="95"/>
      <c r="EYF114" s="95"/>
      <c r="EYG114" s="95"/>
      <c r="EYH114" s="95"/>
      <c r="EYI114" s="95"/>
      <c r="EYJ114" s="95"/>
      <c r="EYK114" s="95"/>
      <c r="EYL114" s="95"/>
      <c r="EYM114" s="95"/>
      <c r="EYN114" s="95"/>
      <c r="EYO114" s="95"/>
      <c r="EYP114" s="95"/>
      <c r="EYQ114" s="95"/>
      <c r="EYR114" s="95"/>
      <c r="EYS114" s="95"/>
      <c r="EYT114" s="95"/>
      <c r="EYU114" s="95"/>
      <c r="EYV114" s="95"/>
      <c r="EYW114" s="95"/>
      <c r="EYX114" s="95"/>
      <c r="EYY114" s="95"/>
      <c r="EYZ114" s="95"/>
      <c r="EZA114" s="95"/>
      <c r="EZB114" s="95"/>
      <c r="EZC114" s="95"/>
      <c r="EZD114" s="95"/>
      <c r="EZE114" s="95"/>
      <c r="EZF114" s="95"/>
      <c r="EZG114" s="95"/>
      <c r="EZH114" s="95"/>
      <c r="EZI114" s="95"/>
      <c r="EZJ114" s="95"/>
      <c r="EZK114" s="95"/>
      <c r="EZL114" s="95"/>
      <c r="EZM114" s="95"/>
      <c r="EZN114" s="95"/>
      <c r="EZO114" s="95"/>
      <c r="EZP114" s="95"/>
      <c r="EZQ114" s="95"/>
      <c r="EZR114" s="95"/>
      <c r="EZS114" s="95"/>
      <c r="EZT114" s="95"/>
      <c r="EZU114" s="95"/>
      <c r="EZV114" s="95"/>
      <c r="EZW114" s="95"/>
      <c r="EZX114" s="95"/>
      <c r="EZY114" s="95"/>
      <c r="EZZ114" s="95"/>
      <c r="FAA114" s="95"/>
      <c r="FAB114" s="95"/>
      <c r="FAC114" s="95"/>
      <c r="FAD114" s="95"/>
      <c r="FAE114" s="95"/>
      <c r="FAF114" s="95"/>
      <c r="FAG114" s="95"/>
      <c r="FAH114" s="95"/>
      <c r="FAI114" s="95"/>
      <c r="FAJ114" s="95"/>
      <c r="FAK114" s="95"/>
      <c r="FAL114" s="95"/>
      <c r="FAM114" s="95"/>
      <c r="FAN114" s="95"/>
      <c r="FAO114" s="95"/>
      <c r="FAP114" s="95"/>
      <c r="FAQ114" s="95"/>
      <c r="FAR114" s="95"/>
      <c r="FAS114" s="95"/>
      <c r="FAT114" s="95"/>
      <c r="FAU114" s="95"/>
      <c r="FAV114" s="95"/>
      <c r="FAW114" s="95"/>
      <c r="FAX114" s="95"/>
      <c r="FAY114" s="95"/>
      <c r="FAZ114" s="95"/>
      <c r="FBA114" s="95"/>
      <c r="FBB114" s="95"/>
      <c r="FBC114" s="95"/>
      <c r="FBD114" s="95"/>
      <c r="FBE114" s="95"/>
      <c r="FBF114" s="95"/>
      <c r="FBG114" s="95"/>
      <c r="FBH114" s="95"/>
      <c r="FBI114" s="95"/>
      <c r="FBJ114" s="95"/>
      <c r="FBK114" s="95"/>
      <c r="FBL114" s="95"/>
      <c r="FBM114" s="95"/>
      <c r="FBN114" s="95"/>
      <c r="FBO114" s="95"/>
      <c r="FBP114" s="95"/>
      <c r="FBQ114" s="95"/>
      <c r="FBR114" s="95"/>
      <c r="FBS114" s="95"/>
      <c r="FBT114" s="95"/>
      <c r="FBU114" s="95"/>
      <c r="FBV114" s="95"/>
      <c r="FBW114" s="95"/>
      <c r="FBX114" s="95"/>
      <c r="FBY114" s="95"/>
      <c r="FBZ114" s="95"/>
      <c r="FCA114" s="95"/>
      <c r="FCB114" s="95"/>
      <c r="FCC114" s="95"/>
      <c r="FCD114" s="95"/>
      <c r="FCE114" s="95"/>
      <c r="FCF114" s="95"/>
      <c r="FCG114" s="95"/>
      <c r="FCH114" s="95"/>
      <c r="FCI114" s="95"/>
      <c r="FCJ114" s="95"/>
      <c r="FCK114" s="95"/>
      <c r="FCL114" s="95"/>
      <c r="FCM114" s="95"/>
      <c r="FCN114" s="95"/>
      <c r="FCO114" s="95"/>
      <c r="FCP114" s="95"/>
      <c r="FCQ114" s="95"/>
      <c r="FCR114" s="95"/>
      <c r="FCS114" s="95"/>
      <c r="FCT114" s="95"/>
      <c r="FCU114" s="95"/>
      <c r="FCV114" s="95"/>
      <c r="FCW114" s="95"/>
      <c r="FCX114" s="95"/>
      <c r="FCY114" s="95"/>
      <c r="FCZ114" s="95"/>
      <c r="FDA114" s="95"/>
      <c r="FDB114" s="95"/>
      <c r="FDC114" s="95"/>
      <c r="FDD114" s="95"/>
      <c r="FDE114" s="95"/>
      <c r="FDF114" s="95"/>
      <c r="FDG114" s="95"/>
      <c r="FDH114" s="95"/>
      <c r="FDI114" s="95"/>
      <c r="FDJ114" s="95"/>
      <c r="FDK114" s="95"/>
      <c r="FDL114" s="95"/>
      <c r="FDM114" s="95"/>
      <c r="FDN114" s="95"/>
      <c r="FDO114" s="95"/>
      <c r="FDP114" s="95"/>
      <c r="FDQ114" s="95"/>
      <c r="FDR114" s="95"/>
      <c r="FDS114" s="95"/>
      <c r="FDT114" s="95"/>
      <c r="FDU114" s="95"/>
      <c r="FDV114" s="95"/>
      <c r="FDW114" s="95"/>
      <c r="FDX114" s="95"/>
      <c r="FDY114" s="95"/>
      <c r="FDZ114" s="95"/>
      <c r="FEA114" s="95"/>
      <c r="FEB114" s="95"/>
      <c r="FEC114" s="95"/>
      <c r="FED114" s="95"/>
      <c r="FEE114" s="95"/>
      <c r="FEF114" s="95"/>
      <c r="FEG114" s="95"/>
      <c r="FEH114" s="95"/>
      <c r="FEI114" s="95"/>
      <c r="FEJ114" s="95"/>
      <c r="FEK114" s="95"/>
      <c r="FEL114" s="95"/>
      <c r="FEM114" s="95"/>
      <c r="FEN114" s="95"/>
      <c r="FEO114" s="95"/>
      <c r="FEP114" s="95"/>
      <c r="FEQ114" s="95"/>
      <c r="FER114" s="95"/>
      <c r="FES114" s="95"/>
      <c r="FET114" s="95"/>
      <c r="FEU114" s="95"/>
      <c r="FEV114" s="95"/>
      <c r="FEW114" s="95"/>
      <c r="FEX114" s="95"/>
      <c r="FEY114" s="95"/>
      <c r="FEZ114" s="95"/>
      <c r="FFA114" s="95"/>
      <c r="FFB114" s="95"/>
      <c r="FFC114" s="95"/>
      <c r="FFD114" s="95"/>
      <c r="FFE114" s="95"/>
      <c r="FFF114" s="95"/>
      <c r="FFG114" s="95"/>
      <c r="FFH114" s="95"/>
      <c r="FFI114" s="95"/>
      <c r="FFJ114" s="95"/>
      <c r="FFK114" s="95"/>
      <c r="FFL114" s="95"/>
      <c r="FFM114" s="95"/>
      <c r="FFN114" s="95"/>
      <c r="FFO114" s="95"/>
      <c r="FFP114" s="95"/>
      <c r="FFQ114" s="95"/>
      <c r="FFR114" s="95"/>
      <c r="FFS114" s="95"/>
      <c r="FFT114" s="95"/>
      <c r="FFU114" s="95"/>
      <c r="FFV114" s="95"/>
      <c r="FFW114" s="95"/>
      <c r="FFX114" s="95"/>
      <c r="FFY114" s="95"/>
      <c r="FFZ114" s="95"/>
      <c r="FGA114" s="95"/>
      <c r="FGB114" s="95"/>
      <c r="FGC114" s="95"/>
      <c r="FGD114" s="95"/>
      <c r="FGE114" s="95"/>
      <c r="FGF114" s="95"/>
      <c r="FGG114" s="95"/>
      <c r="FGH114" s="95"/>
      <c r="FGI114" s="95"/>
      <c r="FGJ114" s="95"/>
      <c r="FGK114" s="95"/>
      <c r="FGL114" s="95"/>
      <c r="FGM114" s="95"/>
      <c r="FGN114" s="95"/>
      <c r="FGO114" s="95"/>
      <c r="FGP114" s="95"/>
      <c r="FGQ114" s="95"/>
      <c r="FGR114" s="95"/>
      <c r="FGS114" s="95"/>
      <c r="FGT114" s="95"/>
      <c r="FGU114" s="95"/>
      <c r="FGV114" s="95"/>
      <c r="FGW114" s="95"/>
      <c r="FGX114" s="95"/>
      <c r="FGY114" s="95"/>
      <c r="FGZ114" s="95"/>
      <c r="FHA114" s="95"/>
      <c r="FHB114" s="95"/>
      <c r="FHC114" s="95"/>
      <c r="FHD114" s="95"/>
      <c r="FHE114" s="95"/>
      <c r="FHF114" s="95"/>
      <c r="FHG114" s="95"/>
      <c r="FHH114" s="95"/>
      <c r="FHI114" s="95"/>
      <c r="FHJ114" s="95"/>
      <c r="FHK114" s="95"/>
      <c r="FHL114" s="95"/>
      <c r="FHM114" s="95"/>
      <c r="FHN114" s="95"/>
      <c r="FHO114" s="95"/>
      <c r="FHP114" s="95"/>
      <c r="FHQ114" s="95"/>
      <c r="FHR114" s="95"/>
      <c r="FHS114" s="95"/>
      <c r="FHT114" s="95"/>
      <c r="FHU114" s="95"/>
      <c r="FHV114" s="95"/>
      <c r="FHW114" s="95"/>
      <c r="FHX114" s="95"/>
      <c r="FHY114" s="95"/>
      <c r="FHZ114" s="95"/>
      <c r="FIA114" s="95"/>
      <c r="FIB114" s="95"/>
      <c r="FIC114" s="95"/>
      <c r="FID114" s="95"/>
      <c r="FIE114" s="95"/>
      <c r="FIF114" s="95"/>
      <c r="FIG114" s="95"/>
      <c r="FIH114" s="95"/>
      <c r="FII114" s="95"/>
      <c r="FIJ114" s="95"/>
      <c r="FIK114" s="95"/>
      <c r="FIL114" s="95"/>
      <c r="FIM114" s="95"/>
      <c r="FIN114" s="95"/>
      <c r="FIO114" s="95"/>
      <c r="FIP114" s="95"/>
      <c r="FIQ114" s="95"/>
      <c r="FIR114" s="95"/>
      <c r="FIS114" s="95"/>
      <c r="FIT114" s="95"/>
      <c r="FIU114" s="95"/>
      <c r="FIV114" s="95"/>
      <c r="FIW114" s="95"/>
      <c r="FIX114" s="95"/>
      <c r="FIY114" s="95"/>
      <c r="FIZ114" s="95"/>
      <c r="FJA114" s="95"/>
      <c r="FJB114" s="95"/>
      <c r="FJC114" s="95"/>
      <c r="FJD114" s="95"/>
      <c r="FJE114" s="95"/>
      <c r="FJF114" s="95"/>
      <c r="FJG114" s="95"/>
      <c r="FJH114" s="95"/>
      <c r="FJI114" s="95"/>
      <c r="FJJ114" s="95"/>
      <c r="FJK114" s="95"/>
      <c r="FJL114" s="95"/>
      <c r="FJM114" s="95"/>
      <c r="FJN114" s="95"/>
      <c r="FJO114" s="95"/>
      <c r="FJP114" s="95"/>
      <c r="FJQ114" s="95"/>
      <c r="FJR114" s="95"/>
      <c r="FJS114" s="95"/>
      <c r="FJT114" s="95"/>
      <c r="FJU114" s="95"/>
      <c r="FJV114" s="95"/>
      <c r="FJW114" s="95"/>
      <c r="FJX114" s="95"/>
      <c r="FJY114" s="95"/>
      <c r="FJZ114" s="95"/>
      <c r="FKA114" s="95"/>
      <c r="FKB114" s="95"/>
      <c r="FKC114" s="95"/>
      <c r="FKD114" s="95"/>
      <c r="FKE114" s="95"/>
      <c r="FKF114" s="95"/>
      <c r="FKG114" s="95"/>
      <c r="FKH114" s="95"/>
      <c r="FKI114" s="95"/>
      <c r="FKJ114" s="95"/>
      <c r="FKK114" s="95"/>
      <c r="FKL114" s="95"/>
      <c r="FKM114" s="95"/>
      <c r="FKN114" s="95"/>
      <c r="FKO114" s="95"/>
      <c r="FKP114" s="95"/>
      <c r="FKQ114" s="95"/>
      <c r="FKR114" s="95"/>
      <c r="FKS114" s="95"/>
      <c r="FKT114" s="95"/>
      <c r="FKU114" s="95"/>
      <c r="FKV114" s="95"/>
      <c r="FKW114" s="95"/>
      <c r="FKX114" s="95"/>
      <c r="FKY114" s="95"/>
      <c r="FKZ114" s="95"/>
      <c r="FLA114" s="95"/>
      <c r="FLB114" s="95"/>
      <c r="FLC114" s="95"/>
      <c r="FLD114" s="95"/>
      <c r="FLE114" s="95"/>
      <c r="FLF114" s="95"/>
      <c r="FLG114" s="95"/>
      <c r="FLH114" s="95"/>
      <c r="FLI114" s="95"/>
      <c r="FLJ114" s="95"/>
      <c r="FLK114" s="95"/>
      <c r="FLL114" s="95"/>
      <c r="FLM114" s="95"/>
      <c r="FLN114" s="95"/>
      <c r="FLO114" s="95"/>
      <c r="FLP114" s="95"/>
      <c r="FLQ114" s="95"/>
      <c r="FLR114" s="95"/>
      <c r="FLS114" s="95"/>
      <c r="FLT114" s="95"/>
      <c r="FLU114" s="95"/>
      <c r="FLV114" s="95"/>
      <c r="FLW114" s="95"/>
      <c r="FLX114" s="95"/>
      <c r="FLY114" s="95"/>
      <c r="FLZ114" s="95"/>
      <c r="FMA114" s="95"/>
      <c r="FMB114" s="95"/>
      <c r="FMC114" s="95"/>
      <c r="FMD114" s="95"/>
      <c r="FME114" s="95"/>
      <c r="FMF114" s="95"/>
      <c r="FMG114" s="95"/>
      <c r="FMH114" s="95"/>
      <c r="FMI114" s="95"/>
      <c r="FMJ114" s="95"/>
      <c r="FMK114" s="95"/>
      <c r="FML114" s="95"/>
      <c r="FMM114" s="95"/>
      <c r="FMN114" s="95"/>
      <c r="FMO114" s="95"/>
      <c r="FMP114" s="95"/>
      <c r="FMQ114" s="95"/>
      <c r="FMR114" s="95"/>
      <c r="FMS114" s="95"/>
      <c r="FMT114" s="95"/>
      <c r="FMU114" s="95"/>
      <c r="FMV114" s="95"/>
      <c r="FMW114" s="95"/>
      <c r="FMX114" s="95"/>
      <c r="FMY114" s="95"/>
      <c r="FMZ114" s="95"/>
      <c r="FNA114" s="95"/>
      <c r="FNB114" s="95"/>
      <c r="FNC114" s="95"/>
      <c r="FND114" s="95"/>
      <c r="FNE114" s="95"/>
      <c r="FNF114" s="95"/>
      <c r="FNG114" s="95"/>
      <c r="FNH114" s="95"/>
      <c r="FNI114" s="95"/>
      <c r="FNJ114" s="95"/>
      <c r="FNK114" s="95"/>
      <c r="FNL114" s="95"/>
      <c r="FNM114" s="95"/>
      <c r="FNN114" s="95"/>
      <c r="FNO114" s="95"/>
      <c r="FNP114" s="95"/>
      <c r="FNQ114" s="95"/>
      <c r="FNR114" s="95"/>
      <c r="FNS114" s="95"/>
      <c r="FNT114" s="95"/>
      <c r="FNU114" s="95"/>
      <c r="FNV114" s="95"/>
      <c r="FNW114" s="95"/>
      <c r="FNX114" s="95"/>
      <c r="FNY114" s="95"/>
      <c r="FNZ114" s="95"/>
      <c r="FOA114" s="95"/>
      <c r="FOB114" s="95"/>
      <c r="FOC114" s="95"/>
      <c r="FOD114" s="95"/>
      <c r="FOE114" s="95"/>
      <c r="FOF114" s="95"/>
      <c r="FOG114" s="95"/>
      <c r="FOH114" s="95"/>
      <c r="FOI114" s="95"/>
      <c r="FOJ114" s="95"/>
      <c r="FOK114" s="95"/>
      <c r="FOL114" s="95"/>
      <c r="FOM114" s="95"/>
      <c r="FON114" s="95"/>
      <c r="FOO114" s="95"/>
      <c r="FOP114" s="95"/>
      <c r="FOQ114" s="95"/>
      <c r="FOR114" s="95"/>
      <c r="FOS114" s="95"/>
      <c r="FOT114" s="95"/>
      <c r="FOU114" s="95"/>
      <c r="FOV114" s="95"/>
      <c r="FOW114" s="95"/>
      <c r="FOX114" s="95"/>
      <c r="FOY114" s="95"/>
      <c r="FOZ114" s="95"/>
      <c r="FPA114" s="95"/>
      <c r="FPB114" s="95"/>
      <c r="FPC114" s="95"/>
      <c r="FPD114" s="95"/>
      <c r="FPE114" s="95"/>
      <c r="FPF114" s="95"/>
      <c r="FPG114" s="95"/>
      <c r="FPH114" s="95"/>
      <c r="FPI114" s="95"/>
      <c r="FPJ114" s="95"/>
      <c r="FPK114" s="95"/>
      <c r="FPL114" s="95"/>
      <c r="FPM114" s="95"/>
      <c r="FPN114" s="95"/>
      <c r="FPO114" s="95"/>
      <c r="FPP114" s="95"/>
      <c r="FPQ114" s="95"/>
      <c r="FPR114" s="95"/>
      <c r="FPS114" s="95"/>
      <c r="FPT114" s="95"/>
      <c r="FPU114" s="95"/>
      <c r="FPV114" s="95"/>
      <c r="FPW114" s="95"/>
      <c r="FPX114" s="95"/>
      <c r="FPY114" s="95"/>
      <c r="FPZ114" s="95"/>
      <c r="FQA114" s="95"/>
      <c r="FQB114" s="95"/>
      <c r="FQC114" s="95"/>
      <c r="FQD114" s="95"/>
      <c r="FQE114" s="95"/>
      <c r="FQF114" s="95"/>
      <c r="FQG114" s="95"/>
      <c r="FQH114" s="95"/>
      <c r="FQI114" s="95"/>
      <c r="FQJ114" s="95"/>
      <c r="FQK114" s="95"/>
      <c r="FQL114" s="95"/>
      <c r="FQM114" s="95"/>
      <c r="FQN114" s="95"/>
      <c r="FQO114" s="95"/>
      <c r="FQP114" s="95"/>
      <c r="FQQ114" s="95"/>
      <c r="FQR114" s="95"/>
      <c r="FQS114" s="95"/>
      <c r="FQT114" s="95"/>
      <c r="FQU114" s="95"/>
      <c r="FQV114" s="95"/>
      <c r="FQW114" s="95"/>
      <c r="FQX114" s="95"/>
      <c r="FQY114" s="95"/>
      <c r="FQZ114" s="95"/>
      <c r="FRA114" s="95"/>
      <c r="FRB114" s="95"/>
      <c r="FRC114" s="95"/>
      <c r="FRD114" s="95"/>
      <c r="FRE114" s="95"/>
      <c r="FRF114" s="95"/>
      <c r="FRG114" s="95"/>
      <c r="FRH114" s="95"/>
      <c r="FRI114" s="95"/>
      <c r="FRJ114" s="95"/>
      <c r="FRK114" s="95"/>
      <c r="FRL114" s="95"/>
      <c r="FRM114" s="95"/>
      <c r="FRN114" s="95"/>
      <c r="FRO114" s="95"/>
      <c r="FRP114" s="95"/>
      <c r="FRQ114" s="95"/>
      <c r="FRR114" s="95"/>
      <c r="FRS114" s="95"/>
      <c r="FRT114" s="95"/>
      <c r="FRU114" s="95"/>
      <c r="FRV114" s="95"/>
      <c r="FRW114" s="95"/>
      <c r="FRX114" s="95"/>
      <c r="FRY114" s="95"/>
      <c r="FRZ114" s="95"/>
      <c r="FSA114" s="95"/>
      <c r="FSB114" s="95"/>
      <c r="FSC114" s="95"/>
      <c r="FSD114" s="95"/>
      <c r="FSE114" s="95"/>
      <c r="FSF114" s="95"/>
      <c r="FSG114" s="95"/>
      <c r="FSH114" s="95"/>
      <c r="FSI114" s="95"/>
      <c r="FSJ114" s="95"/>
      <c r="FSK114" s="95"/>
      <c r="FSL114" s="95"/>
      <c r="FSM114" s="95"/>
      <c r="FSN114" s="95"/>
      <c r="FSO114" s="95"/>
      <c r="FSP114" s="95"/>
      <c r="FSQ114" s="95"/>
      <c r="FSR114" s="95"/>
      <c r="FSS114" s="95"/>
      <c r="FST114" s="95"/>
      <c r="FSU114" s="95"/>
      <c r="FSV114" s="95"/>
      <c r="FSW114" s="95"/>
      <c r="FSX114" s="95"/>
      <c r="FSY114" s="95"/>
      <c r="FSZ114" s="95"/>
      <c r="FTA114" s="95"/>
      <c r="FTB114" s="95"/>
      <c r="FTC114" s="95"/>
      <c r="FTD114" s="95"/>
      <c r="FTE114" s="95"/>
      <c r="FTF114" s="95"/>
      <c r="FTG114" s="95"/>
      <c r="FTH114" s="95"/>
      <c r="FTI114" s="95"/>
      <c r="FTJ114" s="95"/>
      <c r="FTK114" s="95"/>
      <c r="FTL114" s="95"/>
      <c r="FTM114" s="95"/>
      <c r="FTN114" s="95"/>
      <c r="FTO114" s="95"/>
      <c r="FTP114" s="95"/>
      <c r="FTQ114" s="95"/>
      <c r="FTR114" s="95"/>
      <c r="FTS114" s="95"/>
      <c r="FTT114" s="95"/>
      <c r="FTU114" s="95"/>
      <c r="FTV114" s="95"/>
      <c r="FTW114" s="95"/>
      <c r="FTX114" s="95"/>
      <c r="FTY114" s="95"/>
      <c r="FTZ114" s="95"/>
      <c r="FUA114" s="95"/>
      <c r="FUB114" s="95"/>
      <c r="FUC114" s="95"/>
      <c r="FUD114" s="95"/>
      <c r="FUE114" s="95"/>
      <c r="FUF114" s="95"/>
      <c r="FUG114" s="95"/>
      <c r="FUH114" s="95"/>
      <c r="FUI114" s="95"/>
      <c r="FUJ114" s="95"/>
      <c r="FUK114" s="95"/>
      <c r="FUL114" s="95"/>
      <c r="FUM114" s="95"/>
      <c r="FUN114" s="95"/>
      <c r="FUO114" s="95"/>
      <c r="FUP114" s="95"/>
      <c r="FUQ114" s="95"/>
      <c r="FUR114" s="95"/>
      <c r="FUS114" s="95"/>
      <c r="FUT114" s="95"/>
      <c r="FUU114" s="95"/>
      <c r="FUV114" s="95"/>
      <c r="FUW114" s="95"/>
      <c r="FUX114" s="95"/>
      <c r="FUY114" s="95"/>
      <c r="FUZ114" s="95"/>
      <c r="FVA114" s="95"/>
      <c r="FVB114" s="95"/>
      <c r="FVC114" s="95"/>
      <c r="FVD114" s="95"/>
      <c r="FVE114" s="95"/>
      <c r="FVF114" s="95"/>
      <c r="FVG114" s="95"/>
      <c r="FVH114" s="95"/>
      <c r="FVI114" s="95"/>
      <c r="FVJ114" s="95"/>
      <c r="FVK114" s="95"/>
      <c r="FVL114" s="95"/>
      <c r="FVM114" s="95"/>
      <c r="FVN114" s="95"/>
      <c r="FVO114" s="95"/>
      <c r="FVP114" s="95"/>
      <c r="FVQ114" s="95"/>
      <c r="FVR114" s="95"/>
      <c r="FVS114" s="95"/>
      <c r="FVT114" s="95"/>
      <c r="FVU114" s="95"/>
      <c r="FVV114" s="95"/>
      <c r="FVW114" s="95"/>
      <c r="FVX114" s="95"/>
      <c r="FVY114" s="95"/>
      <c r="FVZ114" s="95"/>
      <c r="FWA114" s="95"/>
      <c r="FWB114" s="95"/>
      <c r="FWC114" s="95"/>
      <c r="FWD114" s="95"/>
      <c r="FWE114" s="95"/>
      <c r="FWF114" s="95"/>
      <c r="FWG114" s="95"/>
      <c r="FWH114" s="95"/>
      <c r="FWI114" s="95"/>
      <c r="FWJ114" s="95"/>
      <c r="FWK114" s="95"/>
      <c r="FWL114" s="95"/>
      <c r="FWM114" s="95"/>
      <c r="FWN114" s="95"/>
      <c r="FWO114" s="95"/>
      <c r="FWP114" s="95"/>
      <c r="FWQ114" s="95"/>
      <c r="FWR114" s="95"/>
      <c r="FWS114" s="95"/>
      <c r="FWT114" s="95"/>
      <c r="FWU114" s="95"/>
      <c r="FWV114" s="95"/>
      <c r="FWW114" s="95"/>
      <c r="FWX114" s="95"/>
      <c r="FWY114" s="95"/>
      <c r="FWZ114" s="95"/>
      <c r="FXA114" s="95"/>
      <c r="FXB114" s="95"/>
      <c r="FXC114" s="95"/>
      <c r="FXD114" s="95"/>
      <c r="FXE114" s="95"/>
      <c r="FXF114" s="95"/>
      <c r="FXG114" s="95"/>
      <c r="FXH114" s="95"/>
      <c r="FXI114" s="95"/>
      <c r="FXJ114" s="95"/>
      <c r="FXK114" s="95"/>
      <c r="FXL114" s="95"/>
      <c r="FXM114" s="95"/>
      <c r="FXN114" s="95"/>
      <c r="FXO114" s="95"/>
      <c r="FXP114" s="95"/>
      <c r="FXQ114" s="95"/>
      <c r="FXR114" s="95"/>
      <c r="FXS114" s="95"/>
      <c r="FXT114" s="95"/>
      <c r="FXU114" s="95"/>
      <c r="FXV114" s="95"/>
      <c r="FXW114" s="95"/>
      <c r="FXX114" s="95"/>
      <c r="FXY114" s="95"/>
      <c r="FXZ114" s="95"/>
      <c r="FYA114" s="95"/>
      <c r="FYB114" s="95"/>
      <c r="FYC114" s="95"/>
      <c r="FYD114" s="95"/>
      <c r="FYE114" s="95"/>
      <c r="FYF114" s="95"/>
      <c r="FYG114" s="95"/>
      <c r="FYH114" s="95"/>
      <c r="FYI114" s="95"/>
      <c r="FYJ114" s="95"/>
      <c r="FYK114" s="95"/>
      <c r="FYL114" s="95"/>
      <c r="FYM114" s="95"/>
      <c r="FYN114" s="95"/>
      <c r="FYO114" s="95"/>
      <c r="FYP114" s="95"/>
      <c r="FYQ114" s="95"/>
      <c r="FYR114" s="95"/>
      <c r="FYS114" s="95"/>
      <c r="FYT114" s="95"/>
      <c r="FYU114" s="95"/>
      <c r="FYV114" s="95"/>
      <c r="FYW114" s="95"/>
      <c r="FYX114" s="95"/>
      <c r="FYY114" s="95"/>
      <c r="FYZ114" s="95"/>
      <c r="FZA114" s="95"/>
      <c r="FZB114" s="95"/>
      <c r="FZC114" s="95"/>
      <c r="FZD114" s="95"/>
      <c r="FZE114" s="95"/>
      <c r="FZF114" s="95"/>
      <c r="FZG114" s="95"/>
      <c r="FZH114" s="95"/>
      <c r="FZI114" s="95"/>
      <c r="FZJ114" s="95"/>
      <c r="FZK114" s="95"/>
      <c r="FZL114" s="95"/>
      <c r="FZM114" s="95"/>
      <c r="FZN114" s="95"/>
      <c r="FZO114" s="95"/>
      <c r="FZP114" s="95"/>
      <c r="FZQ114" s="95"/>
      <c r="FZR114" s="95"/>
      <c r="FZS114" s="95"/>
      <c r="FZT114" s="95"/>
      <c r="FZU114" s="95"/>
      <c r="FZV114" s="95"/>
      <c r="FZW114" s="95"/>
      <c r="FZX114" s="95"/>
      <c r="FZY114" s="95"/>
      <c r="FZZ114" s="95"/>
      <c r="GAA114" s="95"/>
      <c r="GAB114" s="95"/>
      <c r="GAC114" s="95"/>
      <c r="GAD114" s="95"/>
      <c r="GAE114" s="95"/>
      <c r="GAF114" s="95"/>
      <c r="GAG114" s="95"/>
      <c r="GAH114" s="95"/>
      <c r="GAI114" s="95"/>
      <c r="GAJ114" s="95"/>
      <c r="GAK114" s="95"/>
      <c r="GAL114" s="95"/>
      <c r="GAM114" s="95"/>
      <c r="GAN114" s="95"/>
      <c r="GAO114" s="95"/>
      <c r="GAP114" s="95"/>
      <c r="GAQ114" s="95"/>
      <c r="GAR114" s="95"/>
      <c r="GAS114" s="95"/>
      <c r="GAT114" s="95"/>
      <c r="GAU114" s="95"/>
      <c r="GAV114" s="95"/>
      <c r="GAW114" s="95"/>
      <c r="GAX114" s="95"/>
      <c r="GAY114" s="95"/>
      <c r="GAZ114" s="95"/>
      <c r="GBA114" s="95"/>
      <c r="GBB114" s="95"/>
      <c r="GBC114" s="95"/>
      <c r="GBD114" s="95"/>
      <c r="GBE114" s="95"/>
      <c r="GBF114" s="95"/>
      <c r="GBG114" s="95"/>
      <c r="GBH114" s="95"/>
      <c r="GBI114" s="95"/>
      <c r="GBJ114" s="95"/>
      <c r="GBK114" s="95"/>
      <c r="GBL114" s="95"/>
      <c r="GBM114" s="95"/>
      <c r="GBN114" s="95"/>
      <c r="GBO114" s="95"/>
      <c r="GBP114" s="95"/>
      <c r="GBQ114" s="95"/>
      <c r="GBR114" s="95"/>
      <c r="GBS114" s="95"/>
      <c r="GBT114" s="95"/>
      <c r="GBU114" s="95"/>
      <c r="GBV114" s="95"/>
      <c r="GBW114" s="95"/>
      <c r="GBX114" s="95"/>
      <c r="GBY114" s="95"/>
      <c r="GBZ114" s="95"/>
      <c r="GCA114" s="95"/>
      <c r="GCB114" s="95"/>
      <c r="GCC114" s="95"/>
      <c r="GCD114" s="95"/>
      <c r="GCE114" s="95"/>
      <c r="GCF114" s="95"/>
      <c r="GCG114" s="95"/>
      <c r="GCH114" s="95"/>
      <c r="GCI114" s="95"/>
      <c r="GCJ114" s="95"/>
      <c r="GCK114" s="95"/>
      <c r="GCL114" s="95"/>
      <c r="GCM114" s="95"/>
      <c r="GCN114" s="95"/>
      <c r="GCO114" s="95"/>
      <c r="GCP114" s="95"/>
      <c r="GCQ114" s="95"/>
      <c r="GCR114" s="95"/>
      <c r="GCS114" s="95"/>
      <c r="GCT114" s="95"/>
      <c r="GCU114" s="95"/>
      <c r="GCV114" s="95"/>
      <c r="GCW114" s="95"/>
      <c r="GCX114" s="95"/>
      <c r="GCY114" s="95"/>
      <c r="GCZ114" s="95"/>
      <c r="GDA114" s="95"/>
      <c r="GDB114" s="95"/>
      <c r="GDC114" s="95"/>
      <c r="GDD114" s="95"/>
      <c r="GDE114" s="95"/>
      <c r="GDF114" s="95"/>
      <c r="GDG114" s="95"/>
      <c r="GDH114" s="95"/>
      <c r="GDI114" s="95"/>
      <c r="GDJ114" s="95"/>
      <c r="GDK114" s="95"/>
      <c r="GDL114" s="95"/>
      <c r="GDM114" s="95"/>
      <c r="GDN114" s="95"/>
      <c r="GDO114" s="95"/>
      <c r="GDP114" s="95"/>
      <c r="GDQ114" s="95"/>
      <c r="GDR114" s="95"/>
      <c r="GDS114" s="95"/>
      <c r="GDT114" s="95"/>
      <c r="GDU114" s="95"/>
      <c r="GDV114" s="95"/>
      <c r="GDW114" s="95"/>
      <c r="GDX114" s="95"/>
      <c r="GDY114" s="95"/>
      <c r="GDZ114" s="95"/>
      <c r="GEA114" s="95"/>
      <c r="GEB114" s="95"/>
      <c r="GEC114" s="95"/>
      <c r="GED114" s="95"/>
      <c r="GEE114" s="95"/>
      <c r="GEF114" s="95"/>
      <c r="GEG114" s="95"/>
      <c r="GEH114" s="95"/>
      <c r="GEI114" s="95"/>
      <c r="GEJ114" s="95"/>
      <c r="GEK114" s="95"/>
      <c r="GEL114" s="95"/>
      <c r="GEM114" s="95"/>
      <c r="GEN114" s="95"/>
      <c r="GEO114" s="95"/>
      <c r="GEP114" s="95"/>
      <c r="GEQ114" s="95"/>
      <c r="GER114" s="95"/>
      <c r="GES114" s="95"/>
      <c r="GET114" s="95"/>
      <c r="GEU114" s="95"/>
      <c r="GEV114" s="95"/>
      <c r="GEW114" s="95"/>
      <c r="GEX114" s="95"/>
      <c r="GEY114" s="95"/>
      <c r="GEZ114" s="95"/>
      <c r="GFA114" s="95"/>
      <c r="GFB114" s="95"/>
      <c r="GFC114" s="95"/>
      <c r="GFD114" s="95"/>
      <c r="GFE114" s="95"/>
      <c r="GFF114" s="95"/>
      <c r="GFG114" s="95"/>
      <c r="GFH114" s="95"/>
      <c r="GFI114" s="95"/>
      <c r="GFJ114" s="95"/>
      <c r="GFK114" s="95"/>
      <c r="GFL114" s="95"/>
      <c r="GFM114" s="95"/>
      <c r="GFN114" s="95"/>
      <c r="GFO114" s="95"/>
      <c r="GFP114" s="95"/>
      <c r="GFQ114" s="95"/>
      <c r="GFR114" s="95"/>
      <c r="GFS114" s="95"/>
      <c r="GFT114" s="95"/>
      <c r="GFU114" s="95"/>
      <c r="GFV114" s="95"/>
      <c r="GFW114" s="95"/>
      <c r="GFX114" s="95"/>
      <c r="GFY114" s="95"/>
      <c r="GFZ114" s="95"/>
      <c r="GGA114" s="95"/>
      <c r="GGB114" s="95"/>
      <c r="GGC114" s="95"/>
      <c r="GGD114" s="95"/>
      <c r="GGE114" s="95"/>
      <c r="GGF114" s="95"/>
      <c r="GGG114" s="95"/>
      <c r="GGH114" s="95"/>
      <c r="GGI114" s="95"/>
      <c r="GGJ114" s="95"/>
      <c r="GGK114" s="95"/>
      <c r="GGL114" s="95"/>
      <c r="GGM114" s="95"/>
      <c r="GGN114" s="95"/>
      <c r="GGO114" s="95"/>
      <c r="GGP114" s="95"/>
      <c r="GGQ114" s="95"/>
      <c r="GGR114" s="95"/>
      <c r="GGS114" s="95"/>
      <c r="GGT114" s="95"/>
      <c r="GGU114" s="95"/>
      <c r="GGV114" s="95"/>
      <c r="GGW114" s="95"/>
      <c r="GGX114" s="95"/>
      <c r="GGY114" s="95"/>
      <c r="GGZ114" s="95"/>
      <c r="GHA114" s="95"/>
      <c r="GHB114" s="95"/>
      <c r="GHC114" s="95"/>
      <c r="GHD114" s="95"/>
      <c r="GHE114" s="95"/>
      <c r="GHF114" s="95"/>
      <c r="GHG114" s="95"/>
      <c r="GHH114" s="95"/>
      <c r="GHI114" s="95"/>
      <c r="GHJ114" s="95"/>
      <c r="GHK114" s="95"/>
      <c r="GHL114" s="95"/>
      <c r="GHM114" s="95"/>
      <c r="GHN114" s="95"/>
      <c r="GHO114" s="95"/>
      <c r="GHP114" s="95"/>
      <c r="GHQ114" s="95"/>
      <c r="GHR114" s="95"/>
      <c r="GHS114" s="95"/>
      <c r="GHT114" s="95"/>
      <c r="GHU114" s="95"/>
      <c r="GHV114" s="95"/>
      <c r="GHW114" s="95"/>
      <c r="GHX114" s="95"/>
      <c r="GHY114" s="95"/>
      <c r="GHZ114" s="95"/>
      <c r="GIA114" s="95"/>
      <c r="GIB114" s="95"/>
      <c r="GIC114" s="95"/>
      <c r="GID114" s="95"/>
      <c r="GIE114" s="95"/>
      <c r="GIF114" s="95"/>
      <c r="GIG114" s="95"/>
      <c r="GIH114" s="95"/>
      <c r="GII114" s="95"/>
      <c r="GIJ114" s="95"/>
      <c r="GIK114" s="95"/>
      <c r="GIL114" s="95"/>
      <c r="GIM114" s="95"/>
      <c r="GIN114" s="95"/>
      <c r="GIO114" s="95"/>
      <c r="GIP114" s="95"/>
      <c r="GIQ114" s="95"/>
      <c r="GIR114" s="95"/>
      <c r="GIS114" s="95"/>
      <c r="GIT114" s="95"/>
      <c r="GIU114" s="95"/>
      <c r="GIV114" s="95"/>
      <c r="GIW114" s="95"/>
      <c r="GIX114" s="95"/>
      <c r="GIY114" s="95"/>
      <c r="GIZ114" s="95"/>
      <c r="GJA114" s="95"/>
      <c r="GJB114" s="95"/>
      <c r="GJC114" s="95"/>
      <c r="GJD114" s="95"/>
      <c r="GJE114" s="95"/>
      <c r="GJF114" s="95"/>
      <c r="GJG114" s="95"/>
      <c r="GJH114" s="95"/>
      <c r="GJI114" s="95"/>
      <c r="GJJ114" s="95"/>
      <c r="GJK114" s="95"/>
      <c r="GJL114" s="95"/>
      <c r="GJM114" s="95"/>
      <c r="GJN114" s="95"/>
      <c r="GJO114" s="95"/>
      <c r="GJP114" s="95"/>
      <c r="GJQ114" s="95"/>
      <c r="GJR114" s="95"/>
      <c r="GJS114" s="95"/>
      <c r="GJT114" s="95"/>
      <c r="GJU114" s="95"/>
      <c r="GJV114" s="95"/>
      <c r="GJW114" s="95"/>
      <c r="GJX114" s="95"/>
      <c r="GJY114" s="95"/>
      <c r="GJZ114" s="95"/>
      <c r="GKA114" s="95"/>
      <c r="GKB114" s="95"/>
      <c r="GKC114" s="95"/>
      <c r="GKD114" s="95"/>
      <c r="GKE114" s="95"/>
      <c r="GKF114" s="95"/>
      <c r="GKG114" s="95"/>
      <c r="GKH114" s="95"/>
      <c r="GKI114" s="95"/>
      <c r="GKJ114" s="95"/>
      <c r="GKK114" s="95"/>
      <c r="GKL114" s="95"/>
      <c r="GKM114" s="95"/>
      <c r="GKN114" s="95"/>
      <c r="GKO114" s="95"/>
      <c r="GKP114" s="95"/>
      <c r="GKQ114" s="95"/>
      <c r="GKR114" s="95"/>
      <c r="GKS114" s="95"/>
      <c r="GKT114" s="95"/>
      <c r="GKU114" s="95"/>
      <c r="GKV114" s="95"/>
      <c r="GKW114" s="95"/>
      <c r="GKX114" s="95"/>
      <c r="GKY114" s="95"/>
      <c r="GKZ114" s="95"/>
      <c r="GLA114" s="95"/>
      <c r="GLB114" s="95"/>
      <c r="GLC114" s="95"/>
      <c r="GLD114" s="95"/>
      <c r="GLE114" s="95"/>
      <c r="GLF114" s="95"/>
      <c r="GLG114" s="95"/>
      <c r="GLH114" s="95"/>
      <c r="GLI114" s="95"/>
      <c r="GLJ114" s="95"/>
      <c r="GLK114" s="95"/>
      <c r="GLL114" s="95"/>
      <c r="GLM114" s="95"/>
      <c r="GLN114" s="95"/>
      <c r="GLO114" s="95"/>
      <c r="GLP114" s="95"/>
      <c r="GLQ114" s="95"/>
      <c r="GLR114" s="95"/>
      <c r="GLS114" s="95"/>
      <c r="GLT114" s="95"/>
      <c r="GLU114" s="95"/>
      <c r="GLV114" s="95"/>
      <c r="GLW114" s="95"/>
      <c r="GLX114" s="95"/>
      <c r="GLY114" s="95"/>
      <c r="GLZ114" s="95"/>
      <c r="GMA114" s="95"/>
      <c r="GMB114" s="95"/>
      <c r="GMC114" s="95"/>
      <c r="GMD114" s="95"/>
      <c r="GME114" s="95"/>
      <c r="GMF114" s="95"/>
      <c r="GMG114" s="95"/>
      <c r="GMH114" s="95"/>
      <c r="GMI114" s="95"/>
      <c r="GMJ114" s="95"/>
      <c r="GMK114" s="95"/>
      <c r="GML114" s="95"/>
      <c r="GMM114" s="95"/>
      <c r="GMN114" s="95"/>
      <c r="GMO114" s="95"/>
      <c r="GMP114" s="95"/>
      <c r="GMQ114" s="95"/>
      <c r="GMR114" s="95"/>
      <c r="GMS114" s="95"/>
      <c r="GMT114" s="95"/>
      <c r="GMU114" s="95"/>
      <c r="GMV114" s="95"/>
      <c r="GMW114" s="95"/>
      <c r="GMX114" s="95"/>
      <c r="GMY114" s="95"/>
      <c r="GMZ114" s="95"/>
      <c r="GNA114" s="95"/>
      <c r="GNB114" s="95"/>
      <c r="GNC114" s="95"/>
      <c r="GND114" s="95"/>
      <c r="GNE114" s="95"/>
      <c r="GNF114" s="95"/>
      <c r="GNG114" s="95"/>
      <c r="GNH114" s="95"/>
      <c r="GNI114" s="95"/>
      <c r="GNJ114" s="95"/>
      <c r="GNK114" s="95"/>
      <c r="GNL114" s="95"/>
      <c r="GNM114" s="95"/>
      <c r="GNN114" s="95"/>
      <c r="GNO114" s="95"/>
      <c r="GNP114" s="95"/>
      <c r="GNQ114" s="95"/>
      <c r="GNR114" s="95"/>
      <c r="GNS114" s="95"/>
      <c r="GNT114" s="95"/>
      <c r="GNU114" s="95"/>
      <c r="GNV114" s="95"/>
      <c r="GNW114" s="95"/>
      <c r="GNX114" s="95"/>
      <c r="GNY114" s="95"/>
      <c r="GNZ114" s="95"/>
      <c r="GOA114" s="95"/>
      <c r="GOB114" s="95"/>
      <c r="GOC114" s="95"/>
      <c r="GOD114" s="95"/>
      <c r="GOE114" s="95"/>
      <c r="GOF114" s="95"/>
      <c r="GOG114" s="95"/>
      <c r="GOH114" s="95"/>
      <c r="GOI114" s="95"/>
      <c r="GOJ114" s="95"/>
      <c r="GOK114" s="95"/>
      <c r="GOL114" s="95"/>
      <c r="GOM114" s="95"/>
      <c r="GON114" s="95"/>
      <c r="GOO114" s="95"/>
      <c r="GOP114" s="95"/>
      <c r="GOQ114" s="95"/>
      <c r="GOR114" s="95"/>
      <c r="GOS114" s="95"/>
      <c r="GOT114" s="95"/>
      <c r="GOU114" s="95"/>
      <c r="GOV114" s="95"/>
      <c r="GOW114" s="95"/>
      <c r="GOX114" s="95"/>
      <c r="GOY114" s="95"/>
      <c r="GOZ114" s="95"/>
      <c r="GPA114" s="95"/>
      <c r="GPB114" s="95"/>
      <c r="GPC114" s="95"/>
      <c r="GPD114" s="95"/>
      <c r="GPE114" s="95"/>
      <c r="GPF114" s="95"/>
      <c r="GPG114" s="95"/>
      <c r="GPH114" s="95"/>
      <c r="GPI114" s="95"/>
      <c r="GPJ114" s="95"/>
      <c r="GPK114" s="95"/>
      <c r="GPL114" s="95"/>
      <c r="GPM114" s="95"/>
      <c r="GPN114" s="95"/>
      <c r="GPO114" s="95"/>
      <c r="GPP114" s="95"/>
      <c r="GPQ114" s="95"/>
      <c r="GPR114" s="95"/>
      <c r="GPS114" s="95"/>
      <c r="GPT114" s="95"/>
      <c r="GPU114" s="95"/>
      <c r="GPV114" s="95"/>
      <c r="GPW114" s="95"/>
      <c r="GPX114" s="95"/>
      <c r="GPY114" s="95"/>
      <c r="GPZ114" s="95"/>
      <c r="GQA114" s="95"/>
      <c r="GQB114" s="95"/>
      <c r="GQC114" s="95"/>
      <c r="GQD114" s="95"/>
      <c r="GQE114" s="95"/>
      <c r="GQF114" s="95"/>
      <c r="GQG114" s="95"/>
      <c r="GQH114" s="95"/>
      <c r="GQI114" s="95"/>
      <c r="GQJ114" s="95"/>
      <c r="GQK114" s="95"/>
      <c r="GQL114" s="95"/>
      <c r="GQM114" s="95"/>
      <c r="GQN114" s="95"/>
      <c r="GQO114" s="95"/>
      <c r="GQP114" s="95"/>
      <c r="GQQ114" s="95"/>
      <c r="GQR114" s="95"/>
      <c r="GQS114" s="95"/>
      <c r="GQT114" s="95"/>
      <c r="GQU114" s="95"/>
      <c r="GQV114" s="95"/>
      <c r="GQW114" s="95"/>
      <c r="GQX114" s="95"/>
      <c r="GQY114" s="95"/>
      <c r="GQZ114" s="95"/>
      <c r="GRA114" s="95"/>
      <c r="GRB114" s="95"/>
      <c r="GRC114" s="95"/>
      <c r="GRD114" s="95"/>
      <c r="GRE114" s="95"/>
      <c r="GRF114" s="95"/>
      <c r="GRG114" s="95"/>
      <c r="GRH114" s="95"/>
      <c r="GRI114" s="95"/>
      <c r="GRJ114" s="95"/>
      <c r="GRK114" s="95"/>
      <c r="GRL114" s="95"/>
      <c r="GRM114" s="95"/>
      <c r="GRN114" s="95"/>
      <c r="GRO114" s="95"/>
      <c r="GRP114" s="95"/>
      <c r="GRQ114" s="95"/>
      <c r="GRR114" s="95"/>
      <c r="GRS114" s="95"/>
      <c r="GRT114" s="95"/>
      <c r="GRU114" s="95"/>
      <c r="GRV114" s="95"/>
      <c r="GRW114" s="95"/>
      <c r="GRX114" s="95"/>
      <c r="GRY114" s="95"/>
      <c r="GRZ114" s="95"/>
      <c r="GSA114" s="95"/>
      <c r="GSB114" s="95"/>
      <c r="GSC114" s="95"/>
      <c r="GSD114" s="95"/>
      <c r="GSE114" s="95"/>
      <c r="GSF114" s="95"/>
      <c r="GSG114" s="95"/>
      <c r="GSH114" s="95"/>
      <c r="GSI114" s="95"/>
      <c r="GSJ114" s="95"/>
      <c r="GSK114" s="95"/>
      <c r="GSL114" s="95"/>
      <c r="GSM114" s="95"/>
      <c r="GSN114" s="95"/>
      <c r="GSO114" s="95"/>
      <c r="GSP114" s="95"/>
      <c r="GSQ114" s="95"/>
      <c r="GSR114" s="95"/>
      <c r="GSS114" s="95"/>
      <c r="GST114" s="95"/>
      <c r="GSU114" s="95"/>
      <c r="GSV114" s="95"/>
      <c r="GSW114" s="95"/>
      <c r="GSX114" s="95"/>
      <c r="GSY114" s="95"/>
      <c r="GSZ114" s="95"/>
      <c r="GTA114" s="95"/>
      <c r="GTB114" s="95"/>
      <c r="GTC114" s="95"/>
      <c r="GTD114" s="95"/>
      <c r="GTE114" s="95"/>
      <c r="GTF114" s="95"/>
      <c r="GTG114" s="95"/>
      <c r="GTH114" s="95"/>
      <c r="GTI114" s="95"/>
      <c r="GTJ114" s="95"/>
      <c r="GTK114" s="95"/>
      <c r="GTL114" s="95"/>
      <c r="GTM114" s="95"/>
      <c r="GTN114" s="95"/>
      <c r="GTO114" s="95"/>
      <c r="GTP114" s="95"/>
      <c r="GTQ114" s="95"/>
      <c r="GTR114" s="95"/>
      <c r="GTS114" s="95"/>
      <c r="GTT114" s="95"/>
      <c r="GTU114" s="95"/>
      <c r="GTV114" s="95"/>
      <c r="GTW114" s="95"/>
      <c r="GTX114" s="95"/>
      <c r="GTY114" s="95"/>
      <c r="GTZ114" s="95"/>
      <c r="GUA114" s="95"/>
      <c r="GUB114" s="95"/>
      <c r="GUC114" s="95"/>
      <c r="GUD114" s="95"/>
      <c r="GUE114" s="95"/>
      <c r="GUF114" s="95"/>
      <c r="GUG114" s="95"/>
      <c r="GUH114" s="95"/>
      <c r="GUI114" s="95"/>
      <c r="GUJ114" s="95"/>
      <c r="GUK114" s="95"/>
      <c r="GUL114" s="95"/>
      <c r="GUM114" s="95"/>
      <c r="GUN114" s="95"/>
      <c r="GUO114" s="95"/>
      <c r="GUP114" s="95"/>
      <c r="GUQ114" s="95"/>
      <c r="GUR114" s="95"/>
      <c r="GUS114" s="95"/>
      <c r="GUT114" s="95"/>
      <c r="GUU114" s="95"/>
      <c r="GUV114" s="95"/>
      <c r="GUW114" s="95"/>
      <c r="GUX114" s="95"/>
      <c r="GUY114" s="95"/>
      <c r="GUZ114" s="95"/>
      <c r="GVA114" s="95"/>
      <c r="GVB114" s="95"/>
      <c r="GVC114" s="95"/>
      <c r="GVD114" s="95"/>
      <c r="GVE114" s="95"/>
      <c r="GVF114" s="95"/>
      <c r="GVG114" s="95"/>
      <c r="GVH114" s="95"/>
      <c r="GVI114" s="95"/>
      <c r="GVJ114" s="95"/>
      <c r="GVK114" s="95"/>
      <c r="GVL114" s="95"/>
      <c r="GVM114" s="95"/>
      <c r="GVN114" s="95"/>
      <c r="GVO114" s="95"/>
      <c r="GVP114" s="95"/>
      <c r="GVQ114" s="95"/>
      <c r="GVR114" s="95"/>
      <c r="GVS114" s="95"/>
      <c r="GVT114" s="95"/>
      <c r="GVU114" s="95"/>
      <c r="GVV114" s="95"/>
      <c r="GVW114" s="95"/>
      <c r="GVX114" s="95"/>
      <c r="GVY114" s="95"/>
      <c r="GVZ114" s="95"/>
      <c r="GWA114" s="95"/>
      <c r="GWB114" s="95"/>
      <c r="GWC114" s="95"/>
      <c r="GWD114" s="95"/>
      <c r="GWE114" s="95"/>
      <c r="GWF114" s="95"/>
      <c r="GWG114" s="95"/>
      <c r="GWH114" s="95"/>
      <c r="GWI114" s="95"/>
      <c r="GWJ114" s="95"/>
      <c r="GWK114" s="95"/>
      <c r="GWL114" s="95"/>
      <c r="GWM114" s="95"/>
      <c r="GWN114" s="95"/>
      <c r="GWO114" s="95"/>
      <c r="GWP114" s="95"/>
      <c r="GWQ114" s="95"/>
      <c r="GWR114" s="95"/>
      <c r="GWS114" s="95"/>
      <c r="GWT114" s="95"/>
      <c r="GWU114" s="95"/>
      <c r="GWV114" s="95"/>
      <c r="GWW114" s="95"/>
      <c r="GWX114" s="95"/>
      <c r="GWY114" s="95"/>
      <c r="GWZ114" s="95"/>
      <c r="GXA114" s="95"/>
      <c r="GXB114" s="95"/>
      <c r="GXC114" s="95"/>
      <c r="GXD114" s="95"/>
      <c r="GXE114" s="95"/>
      <c r="GXF114" s="95"/>
      <c r="GXG114" s="95"/>
      <c r="GXH114" s="95"/>
      <c r="GXI114" s="95"/>
      <c r="GXJ114" s="95"/>
      <c r="GXK114" s="95"/>
      <c r="GXL114" s="95"/>
      <c r="GXM114" s="95"/>
      <c r="GXN114" s="95"/>
      <c r="GXO114" s="95"/>
      <c r="GXP114" s="95"/>
      <c r="GXQ114" s="95"/>
      <c r="GXR114" s="95"/>
      <c r="GXS114" s="95"/>
      <c r="GXT114" s="95"/>
      <c r="GXU114" s="95"/>
      <c r="GXV114" s="95"/>
      <c r="GXW114" s="95"/>
      <c r="GXX114" s="95"/>
      <c r="GXY114" s="95"/>
      <c r="GXZ114" s="95"/>
      <c r="GYA114" s="95"/>
      <c r="GYB114" s="95"/>
      <c r="GYC114" s="95"/>
      <c r="GYD114" s="95"/>
      <c r="GYE114" s="95"/>
      <c r="GYF114" s="95"/>
      <c r="GYG114" s="95"/>
      <c r="GYH114" s="95"/>
      <c r="GYI114" s="95"/>
      <c r="GYJ114" s="95"/>
      <c r="GYK114" s="95"/>
      <c r="GYL114" s="95"/>
      <c r="GYM114" s="95"/>
      <c r="GYN114" s="95"/>
      <c r="GYO114" s="95"/>
      <c r="GYP114" s="95"/>
      <c r="GYQ114" s="95"/>
      <c r="GYR114" s="95"/>
      <c r="GYS114" s="95"/>
      <c r="GYT114" s="95"/>
      <c r="GYU114" s="95"/>
      <c r="GYV114" s="95"/>
      <c r="GYW114" s="95"/>
      <c r="GYX114" s="95"/>
      <c r="GYY114" s="95"/>
      <c r="GYZ114" s="95"/>
      <c r="GZA114" s="95"/>
      <c r="GZB114" s="95"/>
      <c r="GZC114" s="95"/>
      <c r="GZD114" s="95"/>
      <c r="GZE114" s="95"/>
      <c r="GZF114" s="95"/>
      <c r="GZG114" s="95"/>
      <c r="GZH114" s="95"/>
      <c r="GZI114" s="95"/>
      <c r="GZJ114" s="95"/>
      <c r="GZK114" s="95"/>
      <c r="GZL114" s="95"/>
      <c r="GZM114" s="95"/>
      <c r="GZN114" s="95"/>
      <c r="GZO114" s="95"/>
      <c r="GZP114" s="95"/>
      <c r="GZQ114" s="95"/>
      <c r="GZR114" s="95"/>
      <c r="GZS114" s="95"/>
      <c r="GZT114" s="95"/>
      <c r="GZU114" s="95"/>
      <c r="GZV114" s="95"/>
      <c r="GZW114" s="95"/>
      <c r="GZX114" s="95"/>
      <c r="GZY114" s="95"/>
      <c r="GZZ114" s="95"/>
      <c r="HAA114" s="95"/>
      <c r="HAB114" s="95"/>
      <c r="HAC114" s="95"/>
      <c r="HAD114" s="95"/>
      <c r="HAE114" s="95"/>
      <c r="HAF114" s="95"/>
      <c r="HAG114" s="95"/>
      <c r="HAH114" s="95"/>
      <c r="HAI114" s="95"/>
      <c r="HAJ114" s="95"/>
      <c r="HAK114" s="95"/>
      <c r="HAL114" s="95"/>
      <c r="HAM114" s="95"/>
      <c r="HAN114" s="95"/>
      <c r="HAO114" s="95"/>
      <c r="HAP114" s="95"/>
      <c r="HAQ114" s="95"/>
      <c r="HAR114" s="95"/>
      <c r="HAS114" s="95"/>
      <c r="HAT114" s="95"/>
      <c r="HAU114" s="95"/>
      <c r="HAV114" s="95"/>
      <c r="HAW114" s="95"/>
      <c r="HAX114" s="95"/>
      <c r="HAY114" s="95"/>
      <c r="HAZ114" s="95"/>
      <c r="HBA114" s="95"/>
      <c r="HBB114" s="95"/>
      <c r="HBC114" s="95"/>
      <c r="HBD114" s="95"/>
      <c r="HBE114" s="95"/>
      <c r="HBF114" s="95"/>
      <c r="HBG114" s="95"/>
      <c r="HBH114" s="95"/>
      <c r="HBI114" s="95"/>
      <c r="HBJ114" s="95"/>
      <c r="HBK114" s="95"/>
      <c r="HBL114" s="95"/>
      <c r="HBM114" s="95"/>
      <c r="HBN114" s="95"/>
      <c r="HBO114" s="95"/>
      <c r="HBP114" s="95"/>
      <c r="HBQ114" s="95"/>
      <c r="HBR114" s="95"/>
      <c r="HBS114" s="95"/>
      <c r="HBT114" s="95"/>
      <c r="HBU114" s="95"/>
      <c r="HBV114" s="95"/>
      <c r="HBW114" s="95"/>
      <c r="HBX114" s="95"/>
      <c r="HBY114" s="95"/>
      <c r="HBZ114" s="95"/>
      <c r="HCA114" s="95"/>
      <c r="HCB114" s="95"/>
      <c r="HCC114" s="95"/>
      <c r="HCD114" s="95"/>
      <c r="HCE114" s="95"/>
      <c r="HCF114" s="95"/>
      <c r="HCG114" s="95"/>
      <c r="HCH114" s="95"/>
      <c r="HCI114" s="95"/>
      <c r="HCJ114" s="95"/>
      <c r="HCK114" s="95"/>
      <c r="HCL114" s="95"/>
      <c r="HCM114" s="95"/>
      <c r="HCN114" s="95"/>
      <c r="HCO114" s="95"/>
      <c r="HCP114" s="95"/>
      <c r="HCQ114" s="95"/>
      <c r="HCR114" s="95"/>
      <c r="HCS114" s="95"/>
      <c r="HCT114" s="95"/>
      <c r="HCU114" s="95"/>
      <c r="HCV114" s="95"/>
      <c r="HCW114" s="95"/>
      <c r="HCX114" s="95"/>
      <c r="HCY114" s="95"/>
      <c r="HCZ114" s="95"/>
      <c r="HDA114" s="95"/>
      <c r="HDB114" s="95"/>
      <c r="HDC114" s="95"/>
      <c r="HDD114" s="95"/>
      <c r="HDE114" s="95"/>
      <c r="HDF114" s="95"/>
      <c r="HDG114" s="95"/>
      <c r="HDH114" s="95"/>
      <c r="HDI114" s="95"/>
      <c r="HDJ114" s="95"/>
      <c r="HDK114" s="95"/>
      <c r="HDL114" s="95"/>
      <c r="HDM114" s="95"/>
      <c r="HDN114" s="95"/>
      <c r="HDO114" s="95"/>
      <c r="HDP114" s="95"/>
      <c r="HDQ114" s="95"/>
      <c r="HDR114" s="95"/>
      <c r="HDS114" s="95"/>
      <c r="HDT114" s="95"/>
      <c r="HDU114" s="95"/>
      <c r="HDV114" s="95"/>
      <c r="HDW114" s="95"/>
      <c r="HDX114" s="95"/>
      <c r="HDY114" s="95"/>
      <c r="HDZ114" s="95"/>
      <c r="HEA114" s="95"/>
      <c r="HEB114" s="95"/>
      <c r="HEC114" s="95"/>
      <c r="HED114" s="95"/>
      <c r="HEE114" s="95"/>
      <c r="HEF114" s="95"/>
      <c r="HEG114" s="95"/>
      <c r="HEH114" s="95"/>
      <c r="HEI114" s="95"/>
      <c r="HEJ114" s="95"/>
      <c r="HEK114" s="95"/>
      <c r="HEL114" s="95"/>
      <c r="HEM114" s="95"/>
      <c r="HEN114" s="95"/>
      <c r="HEO114" s="95"/>
      <c r="HEP114" s="95"/>
      <c r="HEQ114" s="95"/>
      <c r="HER114" s="95"/>
      <c r="HES114" s="95"/>
      <c r="HET114" s="95"/>
      <c r="HEU114" s="95"/>
      <c r="HEV114" s="95"/>
      <c r="HEW114" s="95"/>
      <c r="HEX114" s="95"/>
      <c r="HEY114" s="95"/>
      <c r="HEZ114" s="95"/>
      <c r="HFA114" s="95"/>
      <c r="HFB114" s="95"/>
      <c r="HFC114" s="95"/>
      <c r="HFD114" s="95"/>
      <c r="HFE114" s="95"/>
      <c r="HFF114" s="95"/>
      <c r="HFG114" s="95"/>
      <c r="HFH114" s="95"/>
      <c r="HFI114" s="95"/>
      <c r="HFJ114" s="95"/>
      <c r="HFK114" s="95"/>
      <c r="HFL114" s="95"/>
      <c r="HFM114" s="95"/>
      <c r="HFN114" s="95"/>
      <c r="HFO114" s="95"/>
      <c r="HFP114" s="95"/>
      <c r="HFQ114" s="95"/>
      <c r="HFR114" s="95"/>
      <c r="HFS114" s="95"/>
      <c r="HFT114" s="95"/>
      <c r="HFU114" s="95"/>
      <c r="HFV114" s="95"/>
      <c r="HFW114" s="95"/>
      <c r="HFX114" s="95"/>
      <c r="HFY114" s="95"/>
      <c r="HFZ114" s="95"/>
      <c r="HGA114" s="95"/>
      <c r="HGB114" s="95"/>
      <c r="HGC114" s="95"/>
      <c r="HGD114" s="95"/>
      <c r="HGE114" s="95"/>
      <c r="HGF114" s="95"/>
      <c r="HGG114" s="95"/>
      <c r="HGH114" s="95"/>
      <c r="HGI114" s="95"/>
      <c r="HGJ114" s="95"/>
      <c r="HGK114" s="95"/>
      <c r="HGL114" s="95"/>
      <c r="HGM114" s="95"/>
      <c r="HGN114" s="95"/>
      <c r="HGO114" s="95"/>
      <c r="HGP114" s="95"/>
      <c r="HGQ114" s="95"/>
      <c r="HGR114" s="95"/>
      <c r="HGS114" s="95"/>
      <c r="HGT114" s="95"/>
      <c r="HGU114" s="95"/>
      <c r="HGV114" s="95"/>
      <c r="HGW114" s="95"/>
      <c r="HGX114" s="95"/>
      <c r="HGY114" s="95"/>
      <c r="HGZ114" s="95"/>
      <c r="HHA114" s="95"/>
      <c r="HHB114" s="95"/>
      <c r="HHC114" s="95"/>
      <c r="HHD114" s="95"/>
      <c r="HHE114" s="95"/>
      <c r="HHF114" s="95"/>
      <c r="HHG114" s="95"/>
      <c r="HHH114" s="95"/>
      <c r="HHI114" s="95"/>
      <c r="HHJ114" s="95"/>
      <c r="HHK114" s="95"/>
      <c r="HHL114" s="95"/>
      <c r="HHM114" s="95"/>
      <c r="HHN114" s="95"/>
      <c r="HHO114" s="95"/>
      <c r="HHP114" s="95"/>
      <c r="HHQ114" s="95"/>
      <c r="HHR114" s="95"/>
      <c r="HHS114" s="95"/>
      <c r="HHT114" s="95"/>
      <c r="HHU114" s="95"/>
      <c r="HHV114" s="95"/>
      <c r="HHW114" s="95"/>
      <c r="HHX114" s="95"/>
      <c r="HHY114" s="95"/>
      <c r="HHZ114" s="95"/>
      <c r="HIA114" s="95"/>
      <c r="HIB114" s="95"/>
      <c r="HIC114" s="95"/>
      <c r="HID114" s="95"/>
      <c r="HIE114" s="95"/>
      <c r="HIF114" s="95"/>
      <c r="HIG114" s="95"/>
      <c r="HIH114" s="95"/>
      <c r="HII114" s="95"/>
      <c r="HIJ114" s="95"/>
      <c r="HIK114" s="95"/>
      <c r="HIL114" s="95"/>
      <c r="HIM114" s="95"/>
      <c r="HIN114" s="95"/>
      <c r="HIO114" s="95"/>
      <c r="HIP114" s="95"/>
      <c r="HIQ114" s="95"/>
      <c r="HIR114" s="95"/>
      <c r="HIS114" s="95"/>
      <c r="HIT114" s="95"/>
      <c r="HIU114" s="95"/>
      <c r="HIV114" s="95"/>
      <c r="HIW114" s="95"/>
      <c r="HIX114" s="95"/>
      <c r="HIY114" s="95"/>
      <c r="HIZ114" s="95"/>
      <c r="HJA114" s="95"/>
      <c r="HJB114" s="95"/>
      <c r="HJC114" s="95"/>
      <c r="HJD114" s="95"/>
      <c r="HJE114" s="95"/>
      <c r="HJF114" s="95"/>
      <c r="HJG114" s="95"/>
      <c r="HJH114" s="95"/>
      <c r="HJI114" s="95"/>
      <c r="HJJ114" s="95"/>
      <c r="HJK114" s="95"/>
      <c r="HJL114" s="95"/>
      <c r="HJM114" s="95"/>
      <c r="HJN114" s="95"/>
      <c r="HJO114" s="95"/>
      <c r="HJP114" s="95"/>
      <c r="HJQ114" s="95"/>
      <c r="HJR114" s="95"/>
      <c r="HJS114" s="95"/>
      <c r="HJT114" s="95"/>
      <c r="HJU114" s="95"/>
      <c r="HJV114" s="95"/>
      <c r="HJW114" s="95"/>
      <c r="HJX114" s="95"/>
      <c r="HJY114" s="95"/>
      <c r="HJZ114" s="95"/>
      <c r="HKA114" s="95"/>
      <c r="HKB114" s="95"/>
      <c r="HKC114" s="95"/>
      <c r="HKD114" s="95"/>
      <c r="HKE114" s="95"/>
      <c r="HKF114" s="95"/>
      <c r="HKG114" s="95"/>
      <c r="HKH114" s="95"/>
      <c r="HKI114" s="95"/>
      <c r="HKJ114" s="95"/>
      <c r="HKK114" s="95"/>
      <c r="HKL114" s="95"/>
      <c r="HKM114" s="95"/>
      <c r="HKN114" s="95"/>
      <c r="HKO114" s="95"/>
      <c r="HKP114" s="95"/>
      <c r="HKQ114" s="95"/>
      <c r="HKR114" s="95"/>
      <c r="HKS114" s="95"/>
      <c r="HKT114" s="95"/>
      <c r="HKU114" s="95"/>
      <c r="HKV114" s="95"/>
      <c r="HKW114" s="95"/>
      <c r="HKX114" s="95"/>
      <c r="HKY114" s="95"/>
      <c r="HKZ114" s="95"/>
      <c r="HLA114" s="95"/>
      <c r="HLB114" s="95"/>
      <c r="HLC114" s="95"/>
      <c r="HLD114" s="95"/>
      <c r="HLE114" s="95"/>
      <c r="HLF114" s="95"/>
      <c r="HLG114" s="95"/>
      <c r="HLH114" s="95"/>
      <c r="HLI114" s="95"/>
      <c r="HLJ114" s="95"/>
      <c r="HLK114" s="95"/>
      <c r="HLL114" s="95"/>
      <c r="HLM114" s="95"/>
      <c r="HLN114" s="95"/>
      <c r="HLO114" s="95"/>
      <c r="HLP114" s="95"/>
      <c r="HLQ114" s="95"/>
      <c r="HLR114" s="95"/>
      <c r="HLS114" s="95"/>
      <c r="HLT114" s="95"/>
      <c r="HLU114" s="95"/>
      <c r="HLV114" s="95"/>
      <c r="HLW114" s="95"/>
      <c r="HLX114" s="95"/>
      <c r="HLY114" s="95"/>
      <c r="HLZ114" s="95"/>
      <c r="HMA114" s="95"/>
      <c r="HMB114" s="95"/>
      <c r="HMC114" s="95"/>
      <c r="HMD114" s="95"/>
      <c r="HME114" s="95"/>
      <c r="HMF114" s="95"/>
      <c r="HMG114" s="95"/>
      <c r="HMH114" s="95"/>
      <c r="HMI114" s="95"/>
      <c r="HMJ114" s="95"/>
      <c r="HMK114" s="95"/>
      <c r="HML114" s="95"/>
      <c r="HMM114" s="95"/>
      <c r="HMN114" s="95"/>
      <c r="HMO114" s="95"/>
      <c r="HMP114" s="95"/>
      <c r="HMQ114" s="95"/>
      <c r="HMR114" s="95"/>
      <c r="HMS114" s="95"/>
      <c r="HMT114" s="95"/>
      <c r="HMU114" s="95"/>
      <c r="HMV114" s="95"/>
      <c r="HMW114" s="95"/>
      <c r="HMX114" s="95"/>
      <c r="HMY114" s="95"/>
      <c r="HMZ114" s="95"/>
      <c r="HNA114" s="95"/>
      <c r="HNB114" s="95"/>
      <c r="HNC114" s="95"/>
      <c r="HND114" s="95"/>
      <c r="HNE114" s="95"/>
      <c r="HNF114" s="95"/>
      <c r="HNG114" s="95"/>
      <c r="HNH114" s="95"/>
      <c r="HNI114" s="95"/>
      <c r="HNJ114" s="95"/>
      <c r="HNK114" s="95"/>
      <c r="HNL114" s="95"/>
      <c r="HNM114" s="95"/>
      <c r="HNN114" s="95"/>
      <c r="HNO114" s="95"/>
      <c r="HNP114" s="95"/>
      <c r="HNQ114" s="95"/>
      <c r="HNR114" s="95"/>
      <c r="HNS114" s="95"/>
      <c r="HNT114" s="95"/>
      <c r="HNU114" s="95"/>
      <c r="HNV114" s="95"/>
      <c r="HNW114" s="95"/>
      <c r="HNX114" s="95"/>
      <c r="HNY114" s="95"/>
      <c r="HNZ114" s="95"/>
      <c r="HOA114" s="95"/>
      <c r="HOB114" s="95"/>
      <c r="HOC114" s="95"/>
      <c r="HOD114" s="95"/>
      <c r="HOE114" s="95"/>
      <c r="HOF114" s="95"/>
      <c r="HOG114" s="95"/>
      <c r="HOH114" s="95"/>
      <c r="HOI114" s="95"/>
      <c r="HOJ114" s="95"/>
      <c r="HOK114" s="95"/>
      <c r="HOL114" s="95"/>
      <c r="HOM114" s="95"/>
      <c r="HON114" s="95"/>
      <c r="HOO114" s="95"/>
      <c r="HOP114" s="95"/>
      <c r="HOQ114" s="95"/>
      <c r="HOR114" s="95"/>
      <c r="HOS114" s="95"/>
      <c r="HOT114" s="95"/>
      <c r="HOU114" s="95"/>
      <c r="HOV114" s="95"/>
      <c r="HOW114" s="95"/>
      <c r="HOX114" s="95"/>
      <c r="HOY114" s="95"/>
      <c r="HOZ114" s="95"/>
      <c r="HPA114" s="95"/>
      <c r="HPB114" s="95"/>
      <c r="HPC114" s="95"/>
      <c r="HPD114" s="95"/>
      <c r="HPE114" s="95"/>
      <c r="HPF114" s="95"/>
      <c r="HPG114" s="95"/>
      <c r="HPH114" s="95"/>
      <c r="HPI114" s="95"/>
      <c r="HPJ114" s="95"/>
      <c r="HPK114" s="95"/>
      <c r="HPL114" s="95"/>
      <c r="HPM114" s="95"/>
      <c r="HPN114" s="95"/>
      <c r="HPO114" s="95"/>
      <c r="HPP114" s="95"/>
      <c r="HPQ114" s="95"/>
      <c r="HPR114" s="95"/>
      <c r="HPS114" s="95"/>
      <c r="HPT114" s="95"/>
      <c r="HPU114" s="95"/>
      <c r="HPV114" s="95"/>
      <c r="HPW114" s="95"/>
      <c r="HPX114" s="95"/>
      <c r="HPY114" s="95"/>
      <c r="HPZ114" s="95"/>
      <c r="HQA114" s="95"/>
      <c r="HQB114" s="95"/>
      <c r="HQC114" s="95"/>
      <c r="HQD114" s="95"/>
      <c r="HQE114" s="95"/>
      <c r="HQF114" s="95"/>
      <c r="HQG114" s="95"/>
      <c r="HQH114" s="95"/>
      <c r="HQI114" s="95"/>
      <c r="HQJ114" s="95"/>
      <c r="HQK114" s="95"/>
      <c r="HQL114" s="95"/>
      <c r="HQM114" s="95"/>
      <c r="HQN114" s="95"/>
      <c r="HQO114" s="95"/>
      <c r="HQP114" s="95"/>
      <c r="HQQ114" s="95"/>
      <c r="HQR114" s="95"/>
      <c r="HQS114" s="95"/>
      <c r="HQT114" s="95"/>
      <c r="HQU114" s="95"/>
      <c r="HQV114" s="95"/>
      <c r="HQW114" s="95"/>
      <c r="HQX114" s="95"/>
      <c r="HQY114" s="95"/>
      <c r="HQZ114" s="95"/>
      <c r="HRA114" s="95"/>
      <c r="HRB114" s="95"/>
      <c r="HRC114" s="95"/>
      <c r="HRD114" s="95"/>
      <c r="HRE114" s="95"/>
      <c r="HRF114" s="95"/>
      <c r="HRG114" s="95"/>
      <c r="HRH114" s="95"/>
      <c r="HRI114" s="95"/>
      <c r="HRJ114" s="95"/>
      <c r="HRK114" s="95"/>
      <c r="HRL114" s="95"/>
      <c r="HRM114" s="95"/>
      <c r="HRN114" s="95"/>
      <c r="HRO114" s="95"/>
      <c r="HRP114" s="95"/>
      <c r="HRQ114" s="95"/>
      <c r="HRR114" s="95"/>
      <c r="HRS114" s="95"/>
      <c r="HRT114" s="95"/>
      <c r="HRU114" s="95"/>
      <c r="HRV114" s="95"/>
      <c r="HRW114" s="95"/>
      <c r="HRX114" s="95"/>
      <c r="HRY114" s="95"/>
      <c r="HRZ114" s="95"/>
      <c r="HSA114" s="95"/>
      <c r="HSB114" s="95"/>
      <c r="HSC114" s="95"/>
      <c r="HSD114" s="95"/>
      <c r="HSE114" s="95"/>
      <c r="HSF114" s="95"/>
      <c r="HSG114" s="95"/>
      <c r="HSH114" s="95"/>
      <c r="HSI114" s="95"/>
      <c r="HSJ114" s="95"/>
      <c r="HSK114" s="95"/>
      <c r="HSL114" s="95"/>
      <c r="HSM114" s="95"/>
      <c r="HSN114" s="95"/>
      <c r="HSO114" s="95"/>
      <c r="HSP114" s="95"/>
      <c r="HSQ114" s="95"/>
      <c r="HSR114" s="95"/>
      <c r="HSS114" s="95"/>
      <c r="HST114" s="95"/>
      <c r="HSU114" s="95"/>
      <c r="HSV114" s="95"/>
      <c r="HSW114" s="95"/>
      <c r="HSX114" s="95"/>
      <c r="HSY114" s="95"/>
      <c r="HSZ114" s="95"/>
      <c r="HTA114" s="95"/>
      <c r="HTB114" s="95"/>
      <c r="HTC114" s="95"/>
      <c r="HTD114" s="95"/>
      <c r="HTE114" s="95"/>
      <c r="HTF114" s="95"/>
      <c r="HTG114" s="95"/>
      <c r="HTH114" s="95"/>
      <c r="HTI114" s="95"/>
      <c r="HTJ114" s="95"/>
      <c r="HTK114" s="95"/>
      <c r="HTL114" s="95"/>
      <c r="HTM114" s="95"/>
      <c r="HTN114" s="95"/>
      <c r="HTO114" s="95"/>
      <c r="HTP114" s="95"/>
      <c r="HTQ114" s="95"/>
      <c r="HTR114" s="95"/>
      <c r="HTS114" s="95"/>
      <c r="HTT114" s="95"/>
      <c r="HTU114" s="95"/>
      <c r="HTV114" s="95"/>
      <c r="HTW114" s="95"/>
      <c r="HTX114" s="95"/>
      <c r="HTY114" s="95"/>
      <c r="HTZ114" s="95"/>
      <c r="HUA114" s="95"/>
      <c r="HUB114" s="95"/>
      <c r="HUC114" s="95"/>
      <c r="HUD114" s="95"/>
      <c r="HUE114" s="95"/>
      <c r="HUF114" s="95"/>
      <c r="HUG114" s="95"/>
      <c r="HUH114" s="95"/>
      <c r="HUI114" s="95"/>
      <c r="HUJ114" s="95"/>
      <c r="HUK114" s="95"/>
      <c r="HUL114" s="95"/>
      <c r="HUM114" s="95"/>
      <c r="HUN114" s="95"/>
      <c r="HUO114" s="95"/>
      <c r="HUP114" s="95"/>
      <c r="HUQ114" s="95"/>
      <c r="HUR114" s="95"/>
      <c r="HUS114" s="95"/>
      <c r="HUT114" s="95"/>
      <c r="HUU114" s="95"/>
      <c r="HUV114" s="95"/>
      <c r="HUW114" s="95"/>
      <c r="HUX114" s="95"/>
      <c r="HUY114" s="95"/>
      <c r="HUZ114" s="95"/>
      <c r="HVA114" s="95"/>
      <c r="HVB114" s="95"/>
      <c r="HVC114" s="95"/>
      <c r="HVD114" s="95"/>
      <c r="HVE114" s="95"/>
      <c r="HVF114" s="95"/>
      <c r="HVG114" s="95"/>
      <c r="HVH114" s="95"/>
      <c r="HVI114" s="95"/>
      <c r="HVJ114" s="95"/>
      <c r="HVK114" s="95"/>
      <c r="HVL114" s="95"/>
      <c r="HVM114" s="95"/>
      <c r="HVN114" s="95"/>
      <c r="HVO114" s="95"/>
      <c r="HVP114" s="95"/>
      <c r="HVQ114" s="95"/>
      <c r="HVR114" s="95"/>
      <c r="HVS114" s="95"/>
      <c r="HVT114" s="95"/>
      <c r="HVU114" s="95"/>
      <c r="HVV114" s="95"/>
      <c r="HVW114" s="95"/>
      <c r="HVX114" s="95"/>
      <c r="HVY114" s="95"/>
      <c r="HVZ114" s="95"/>
      <c r="HWA114" s="95"/>
      <c r="HWB114" s="95"/>
      <c r="HWC114" s="95"/>
      <c r="HWD114" s="95"/>
      <c r="HWE114" s="95"/>
      <c r="HWF114" s="95"/>
      <c r="HWG114" s="95"/>
      <c r="HWH114" s="95"/>
      <c r="HWI114" s="95"/>
      <c r="HWJ114" s="95"/>
      <c r="HWK114" s="95"/>
      <c r="HWL114" s="95"/>
      <c r="HWM114" s="95"/>
      <c r="HWN114" s="95"/>
      <c r="HWO114" s="95"/>
      <c r="HWP114" s="95"/>
      <c r="HWQ114" s="95"/>
      <c r="HWR114" s="95"/>
      <c r="HWS114" s="95"/>
      <c r="HWT114" s="95"/>
      <c r="HWU114" s="95"/>
      <c r="HWV114" s="95"/>
      <c r="HWW114" s="95"/>
      <c r="HWX114" s="95"/>
      <c r="HWY114" s="95"/>
      <c r="HWZ114" s="95"/>
      <c r="HXA114" s="95"/>
      <c r="HXB114" s="95"/>
      <c r="HXC114" s="95"/>
      <c r="HXD114" s="95"/>
      <c r="HXE114" s="95"/>
      <c r="HXF114" s="95"/>
      <c r="HXG114" s="95"/>
      <c r="HXH114" s="95"/>
      <c r="HXI114" s="95"/>
      <c r="HXJ114" s="95"/>
      <c r="HXK114" s="95"/>
      <c r="HXL114" s="95"/>
      <c r="HXM114" s="95"/>
      <c r="HXN114" s="95"/>
      <c r="HXO114" s="95"/>
      <c r="HXP114" s="95"/>
      <c r="HXQ114" s="95"/>
      <c r="HXR114" s="95"/>
      <c r="HXS114" s="95"/>
      <c r="HXT114" s="95"/>
      <c r="HXU114" s="95"/>
      <c r="HXV114" s="95"/>
      <c r="HXW114" s="95"/>
      <c r="HXX114" s="95"/>
      <c r="HXY114" s="95"/>
      <c r="HXZ114" s="95"/>
      <c r="HYA114" s="95"/>
      <c r="HYB114" s="95"/>
      <c r="HYC114" s="95"/>
      <c r="HYD114" s="95"/>
      <c r="HYE114" s="95"/>
      <c r="HYF114" s="95"/>
      <c r="HYG114" s="95"/>
      <c r="HYH114" s="95"/>
      <c r="HYI114" s="95"/>
      <c r="HYJ114" s="95"/>
      <c r="HYK114" s="95"/>
      <c r="HYL114" s="95"/>
      <c r="HYM114" s="95"/>
      <c r="HYN114" s="95"/>
      <c r="HYO114" s="95"/>
      <c r="HYP114" s="95"/>
      <c r="HYQ114" s="95"/>
      <c r="HYR114" s="95"/>
      <c r="HYS114" s="95"/>
      <c r="HYT114" s="95"/>
      <c r="HYU114" s="95"/>
      <c r="HYV114" s="95"/>
      <c r="HYW114" s="95"/>
      <c r="HYX114" s="95"/>
      <c r="HYY114" s="95"/>
      <c r="HYZ114" s="95"/>
      <c r="HZA114" s="95"/>
      <c r="HZB114" s="95"/>
      <c r="HZC114" s="95"/>
      <c r="HZD114" s="95"/>
      <c r="HZE114" s="95"/>
      <c r="HZF114" s="95"/>
      <c r="HZG114" s="95"/>
      <c r="HZH114" s="95"/>
      <c r="HZI114" s="95"/>
      <c r="HZJ114" s="95"/>
      <c r="HZK114" s="95"/>
      <c r="HZL114" s="95"/>
      <c r="HZM114" s="95"/>
      <c r="HZN114" s="95"/>
      <c r="HZO114" s="95"/>
      <c r="HZP114" s="95"/>
      <c r="HZQ114" s="95"/>
      <c r="HZR114" s="95"/>
      <c r="HZS114" s="95"/>
      <c r="HZT114" s="95"/>
      <c r="HZU114" s="95"/>
      <c r="HZV114" s="95"/>
      <c r="HZW114" s="95"/>
      <c r="HZX114" s="95"/>
      <c r="HZY114" s="95"/>
      <c r="HZZ114" s="95"/>
      <c r="IAA114" s="95"/>
      <c r="IAB114" s="95"/>
      <c r="IAC114" s="95"/>
      <c r="IAD114" s="95"/>
      <c r="IAE114" s="95"/>
      <c r="IAF114" s="95"/>
      <c r="IAG114" s="95"/>
      <c r="IAH114" s="95"/>
      <c r="IAI114" s="95"/>
      <c r="IAJ114" s="95"/>
      <c r="IAK114" s="95"/>
      <c r="IAL114" s="95"/>
      <c r="IAM114" s="95"/>
      <c r="IAN114" s="95"/>
      <c r="IAO114" s="95"/>
      <c r="IAP114" s="95"/>
      <c r="IAQ114" s="95"/>
      <c r="IAR114" s="95"/>
      <c r="IAS114" s="95"/>
      <c r="IAT114" s="95"/>
      <c r="IAU114" s="95"/>
      <c r="IAV114" s="95"/>
      <c r="IAW114" s="95"/>
      <c r="IAX114" s="95"/>
      <c r="IAY114" s="95"/>
      <c r="IAZ114" s="95"/>
      <c r="IBA114" s="95"/>
      <c r="IBB114" s="95"/>
      <c r="IBC114" s="95"/>
      <c r="IBD114" s="95"/>
      <c r="IBE114" s="95"/>
      <c r="IBF114" s="95"/>
      <c r="IBG114" s="95"/>
      <c r="IBH114" s="95"/>
      <c r="IBI114" s="95"/>
      <c r="IBJ114" s="95"/>
      <c r="IBK114" s="95"/>
      <c r="IBL114" s="95"/>
      <c r="IBM114" s="95"/>
      <c r="IBN114" s="95"/>
      <c r="IBO114" s="95"/>
      <c r="IBP114" s="95"/>
      <c r="IBQ114" s="95"/>
      <c r="IBR114" s="95"/>
      <c r="IBS114" s="95"/>
      <c r="IBT114" s="95"/>
      <c r="IBU114" s="95"/>
      <c r="IBV114" s="95"/>
      <c r="IBW114" s="95"/>
      <c r="IBX114" s="95"/>
      <c r="IBY114" s="95"/>
      <c r="IBZ114" s="95"/>
      <c r="ICA114" s="95"/>
      <c r="ICB114" s="95"/>
      <c r="ICC114" s="95"/>
      <c r="ICD114" s="95"/>
      <c r="ICE114" s="95"/>
      <c r="ICF114" s="95"/>
      <c r="ICG114" s="95"/>
      <c r="ICH114" s="95"/>
      <c r="ICI114" s="95"/>
      <c r="ICJ114" s="95"/>
      <c r="ICK114" s="95"/>
      <c r="ICL114" s="95"/>
      <c r="ICM114" s="95"/>
      <c r="ICN114" s="95"/>
      <c r="ICO114" s="95"/>
      <c r="ICP114" s="95"/>
      <c r="ICQ114" s="95"/>
      <c r="ICR114" s="95"/>
      <c r="ICS114" s="95"/>
      <c r="ICT114" s="95"/>
      <c r="ICU114" s="95"/>
      <c r="ICV114" s="95"/>
      <c r="ICW114" s="95"/>
      <c r="ICX114" s="95"/>
      <c r="ICY114" s="95"/>
      <c r="ICZ114" s="95"/>
      <c r="IDA114" s="95"/>
      <c r="IDB114" s="95"/>
      <c r="IDC114" s="95"/>
      <c r="IDD114" s="95"/>
      <c r="IDE114" s="95"/>
      <c r="IDF114" s="95"/>
      <c r="IDG114" s="95"/>
      <c r="IDH114" s="95"/>
      <c r="IDI114" s="95"/>
      <c r="IDJ114" s="95"/>
      <c r="IDK114" s="95"/>
      <c r="IDL114" s="95"/>
      <c r="IDM114" s="95"/>
      <c r="IDN114" s="95"/>
      <c r="IDO114" s="95"/>
      <c r="IDP114" s="95"/>
      <c r="IDQ114" s="95"/>
      <c r="IDR114" s="95"/>
      <c r="IDS114" s="95"/>
      <c r="IDT114" s="95"/>
      <c r="IDU114" s="95"/>
      <c r="IDV114" s="95"/>
      <c r="IDW114" s="95"/>
      <c r="IDX114" s="95"/>
      <c r="IDY114" s="95"/>
      <c r="IDZ114" s="95"/>
      <c r="IEA114" s="95"/>
      <c r="IEB114" s="95"/>
      <c r="IEC114" s="95"/>
      <c r="IED114" s="95"/>
      <c r="IEE114" s="95"/>
      <c r="IEF114" s="95"/>
      <c r="IEG114" s="95"/>
      <c r="IEH114" s="95"/>
      <c r="IEI114" s="95"/>
      <c r="IEJ114" s="95"/>
      <c r="IEK114" s="95"/>
      <c r="IEL114" s="95"/>
      <c r="IEM114" s="95"/>
      <c r="IEN114" s="95"/>
      <c r="IEO114" s="95"/>
      <c r="IEP114" s="95"/>
      <c r="IEQ114" s="95"/>
      <c r="IER114" s="95"/>
      <c r="IES114" s="95"/>
      <c r="IET114" s="95"/>
      <c r="IEU114" s="95"/>
      <c r="IEV114" s="95"/>
      <c r="IEW114" s="95"/>
      <c r="IEX114" s="95"/>
      <c r="IEY114" s="95"/>
      <c r="IEZ114" s="95"/>
      <c r="IFA114" s="95"/>
      <c r="IFB114" s="95"/>
      <c r="IFC114" s="95"/>
      <c r="IFD114" s="95"/>
      <c r="IFE114" s="95"/>
      <c r="IFF114" s="95"/>
      <c r="IFG114" s="95"/>
      <c r="IFH114" s="95"/>
      <c r="IFI114" s="95"/>
      <c r="IFJ114" s="95"/>
      <c r="IFK114" s="95"/>
      <c r="IFL114" s="95"/>
      <c r="IFM114" s="95"/>
      <c r="IFN114" s="95"/>
      <c r="IFO114" s="95"/>
      <c r="IFP114" s="95"/>
      <c r="IFQ114" s="95"/>
      <c r="IFR114" s="95"/>
      <c r="IFS114" s="95"/>
      <c r="IFT114" s="95"/>
      <c r="IFU114" s="95"/>
      <c r="IFV114" s="95"/>
      <c r="IFW114" s="95"/>
      <c r="IFX114" s="95"/>
      <c r="IFY114" s="95"/>
      <c r="IFZ114" s="95"/>
      <c r="IGA114" s="95"/>
      <c r="IGB114" s="95"/>
      <c r="IGC114" s="95"/>
      <c r="IGD114" s="95"/>
      <c r="IGE114" s="95"/>
      <c r="IGF114" s="95"/>
      <c r="IGG114" s="95"/>
      <c r="IGH114" s="95"/>
      <c r="IGI114" s="95"/>
      <c r="IGJ114" s="95"/>
      <c r="IGK114" s="95"/>
      <c r="IGL114" s="95"/>
      <c r="IGM114" s="95"/>
      <c r="IGN114" s="95"/>
      <c r="IGO114" s="95"/>
      <c r="IGP114" s="95"/>
      <c r="IGQ114" s="95"/>
      <c r="IGR114" s="95"/>
      <c r="IGS114" s="95"/>
      <c r="IGT114" s="95"/>
      <c r="IGU114" s="95"/>
      <c r="IGV114" s="95"/>
      <c r="IGW114" s="95"/>
      <c r="IGX114" s="95"/>
      <c r="IGY114" s="95"/>
      <c r="IGZ114" s="95"/>
      <c r="IHA114" s="95"/>
      <c r="IHB114" s="95"/>
      <c r="IHC114" s="95"/>
      <c r="IHD114" s="95"/>
      <c r="IHE114" s="95"/>
      <c r="IHF114" s="95"/>
      <c r="IHG114" s="95"/>
      <c r="IHH114" s="95"/>
      <c r="IHI114" s="95"/>
      <c r="IHJ114" s="95"/>
      <c r="IHK114" s="95"/>
      <c r="IHL114" s="95"/>
      <c r="IHM114" s="95"/>
      <c r="IHN114" s="95"/>
      <c r="IHO114" s="95"/>
      <c r="IHP114" s="95"/>
      <c r="IHQ114" s="95"/>
      <c r="IHR114" s="95"/>
      <c r="IHS114" s="95"/>
      <c r="IHT114" s="95"/>
      <c r="IHU114" s="95"/>
      <c r="IHV114" s="95"/>
      <c r="IHW114" s="95"/>
      <c r="IHX114" s="95"/>
      <c r="IHY114" s="95"/>
      <c r="IHZ114" s="95"/>
      <c r="IIA114" s="95"/>
      <c r="IIB114" s="95"/>
      <c r="IIC114" s="95"/>
      <c r="IID114" s="95"/>
      <c r="IIE114" s="95"/>
      <c r="IIF114" s="95"/>
      <c r="IIG114" s="95"/>
      <c r="IIH114" s="95"/>
      <c r="III114" s="95"/>
      <c r="IIJ114" s="95"/>
      <c r="IIK114" s="95"/>
      <c r="IIL114" s="95"/>
      <c r="IIM114" s="95"/>
      <c r="IIN114" s="95"/>
      <c r="IIO114" s="95"/>
      <c r="IIP114" s="95"/>
      <c r="IIQ114" s="95"/>
      <c r="IIR114" s="95"/>
      <c r="IIS114" s="95"/>
      <c r="IIT114" s="95"/>
      <c r="IIU114" s="95"/>
      <c r="IIV114" s="95"/>
      <c r="IIW114" s="95"/>
      <c r="IIX114" s="95"/>
      <c r="IIY114" s="95"/>
      <c r="IIZ114" s="95"/>
      <c r="IJA114" s="95"/>
      <c r="IJB114" s="95"/>
      <c r="IJC114" s="95"/>
      <c r="IJD114" s="95"/>
      <c r="IJE114" s="95"/>
      <c r="IJF114" s="95"/>
      <c r="IJG114" s="95"/>
      <c r="IJH114" s="95"/>
      <c r="IJI114" s="95"/>
      <c r="IJJ114" s="95"/>
      <c r="IJK114" s="95"/>
      <c r="IJL114" s="95"/>
      <c r="IJM114" s="95"/>
      <c r="IJN114" s="95"/>
      <c r="IJO114" s="95"/>
      <c r="IJP114" s="95"/>
      <c r="IJQ114" s="95"/>
      <c r="IJR114" s="95"/>
      <c r="IJS114" s="95"/>
      <c r="IJT114" s="95"/>
      <c r="IJU114" s="95"/>
      <c r="IJV114" s="95"/>
      <c r="IJW114" s="95"/>
      <c r="IJX114" s="95"/>
      <c r="IJY114" s="95"/>
      <c r="IJZ114" s="95"/>
      <c r="IKA114" s="95"/>
      <c r="IKB114" s="95"/>
      <c r="IKC114" s="95"/>
      <c r="IKD114" s="95"/>
      <c r="IKE114" s="95"/>
      <c r="IKF114" s="95"/>
      <c r="IKG114" s="95"/>
      <c r="IKH114" s="95"/>
      <c r="IKI114" s="95"/>
      <c r="IKJ114" s="95"/>
      <c r="IKK114" s="95"/>
      <c r="IKL114" s="95"/>
      <c r="IKM114" s="95"/>
      <c r="IKN114" s="95"/>
      <c r="IKO114" s="95"/>
      <c r="IKP114" s="95"/>
      <c r="IKQ114" s="95"/>
      <c r="IKR114" s="95"/>
      <c r="IKS114" s="95"/>
      <c r="IKT114" s="95"/>
      <c r="IKU114" s="95"/>
      <c r="IKV114" s="95"/>
      <c r="IKW114" s="95"/>
      <c r="IKX114" s="95"/>
      <c r="IKY114" s="95"/>
      <c r="IKZ114" s="95"/>
      <c r="ILA114" s="95"/>
      <c r="ILB114" s="95"/>
      <c r="ILC114" s="95"/>
      <c r="ILD114" s="95"/>
      <c r="ILE114" s="95"/>
      <c r="ILF114" s="95"/>
      <c r="ILG114" s="95"/>
      <c r="ILH114" s="95"/>
      <c r="ILI114" s="95"/>
      <c r="ILJ114" s="95"/>
      <c r="ILK114" s="95"/>
      <c r="ILL114" s="95"/>
      <c r="ILM114" s="95"/>
      <c r="ILN114" s="95"/>
      <c r="ILO114" s="95"/>
      <c r="ILP114" s="95"/>
      <c r="ILQ114" s="95"/>
      <c r="ILR114" s="95"/>
      <c r="ILS114" s="95"/>
      <c r="ILT114" s="95"/>
      <c r="ILU114" s="95"/>
      <c r="ILV114" s="95"/>
      <c r="ILW114" s="95"/>
      <c r="ILX114" s="95"/>
      <c r="ILY114" s="95"/>
      <c r="ILZ114" s="95"/>
      <c r="IMA114" s="95"/>
      <c r="IMB114" s="95"/>
      <c r="IMC114" s="95"/>
      <c r="IMD114" s="95"/>
      <c r="IME114" s="95"/>
      <c r="IMF114" s="95"/>
      <c r="IMG114" s="95"/>
      <c r="IMH114" s="95"/>
      <c r="IMI114" s="95"/>
      <c r="IMJ114" s="95"/>
      <c r="IMK114" s="95"/>
      <c r="IML114" s="95"/>
      <c r="IMM114" s="95"/>
      <c r="IMN114" s="95"/>
      <c r="IMO114" s="95"/>
      <c r="IMP114" s="95"/>
      <c r="IMQ114" s="95"/>
      <c r="IMR114" s="95"/>
      <c r="IMS114" s="95"/>
      <c r="IMT114" s="95"/>
      <c r="IMU114" s="95"/>
      <c r="IMV114" s="95"/>
      <c r="IMW114" s="95"/>
      <c r="IMX114" s="95"/>
      <c r="IMY114" s="95"/>
      <c r="IMZ114" s="95"/>
      <c r="INA114" s="95"/>
      <c r="INB114" s="95"/>
      <c r="INC114" s="95"/>
      <c r="IND114" s="95"/>
      <c r="INE114" s="95"/>
      <c r="INF114" s="95"/>
      <c r="ING114" s="95"/>
      <c r="INH114" s="95"/>
      <c r="INI114" s="95"/>
      <c r="INJ114" s="95"/>
      <c r="INK114" s="95"/>
      <c r="INL114" s="95"/>
      <c r="INM114" s="95"/>
      <c r="INN114" s="95"/>
      <c r="INO114" s="95"/>
      <c r="INP114" s="95"/>
      <c r="INQ114" s="95"/>
      <c r="INR114" s="95"/>
      <c r="INS114" s="95"/>
      <c r="INT114" s="95"/>
      <c r="INU114" s="95"/>
      <c r="INV114" s="95"/>
      <c r="INW114" s="95"/>
      <c r="INX114" s="95"/>
      <c r="INY114" s="95"/>
      <c r="INZ114" s="95"/>
      <c r="IOA114" s="95"/>
      <c r="IOB114" s="95"/>
      <c r="IOC114" s="95"/>
      <c r="IOD114" s="95"/>
      <c r="IOE114" s="95"/>
      <c r="IOF114" s="95"/>
      <c r="IOG114" s="95"/>
      <c r="IOH114" s="95"/>
      <c r="IOI114" s="95"/>
      <c r="IOJ114" s="95"/>
      <c r="IOK114" s="95"/>
      <c r="IOL114" s="95"/>
      <c r="IOM114" s="95"/>
      <c r="ION114" s="95"/>
      <c r="IOO114" s="95"/>
      <c r="IOP114" s="95"/>
      <c r="IOQ114" s="95"/>
      <c r="IOR114" s="95"/>
      <c r="IOS114" s="95"/>
      <c r="IOT114" s="95"/>
      <c r="IOU114" s="95"/>
      <c r="IOV114" s="95"/>
      <c r="IOW114" s="95"/>
      <c r="IOX114" s="95"/>
      <c r="IOY114" s="95"/>
      <c r="IOZ114" s="95"/>
      <c r="IPA114" s="95"/>
      <c r="IPB114" s="95"/>
      <c r="IPC114" s="95"/>
      <c r="IPD114" s="95"/>
      <c r="IPE114" s="95"/>
      <c r="IPF114" s="95"/>
      <c r="IPG114" s="95"/>
      <c r="IPH114" s="95"/>
      <c r="IPI114" s="95"/>
      <c r="IPJ114" s="95"/>
      <c r="IPK114" s="95"/>
      <c r="IPL114" s="95"/>
      <c r="IPM114" s="95"/>
      <c r="IPN114" s="95"/>
      <c r="IPO114" s="95"/>
      <c r="IPP114" s="95"/>
      <c r="IPQ114" s="95"/>
      <c r="IPR114" s="95"/>
      <c r="IPS114" s="95"/>
      <c r="IPT114" s="95"/>
      <c r="IPU114" s="95"/>
      <c r="IPV114" s="95"/>
      <c r="IPW114" s="95"/>
      <c r="IPX114" s="95"/>
      <c r="IPY114" s="95"/>
      <c r="IPZ114" s="95"/>
      <c r="IQA114" s="95"/>
      <c r="IQB114" s="95"/>
      <c r="IQC114" s="95"/>
      <c r="IQD114" s="95"/>
      <c r="IQE114" s="95"/>
      <c r="IQF114" s="95"/>
      <c r="IQG114" s="95"/>
      <c r="IQH114" s="95"/>
      <c r="IQI114" s="95"/>
      <c r="IQJ114" s="95"/>
      <c r="IQK114" s="95"/>
      <c r="IQL114" s="95"/>
      <c r="IQM114" s="95"/>
      <c r="IQN114" s="95"/>
      <c r="IQO114" s="95"/>
      <c r="IQP114" s="95"/>
      <c r="IQQ114" s="95"/>
      <c r="IQR114" s="95"/>
      <c r="IQS114" s="95"/>
      <c r="IQT114" s="95"/>
      <c r="IQU114" s="95"/>
      <c r="IQV114" s="95"/>
      <c r="IQW114" s="95"/>
      <c r="IQX114" s="95"/>
      <c r="IQY114" s="95"/>
      <c r="IQZ114" s="95"/>
      <c r="IRA114" s="95"/>
      <c r="IRB114" s="95"/>
      <c r="IRC114" s="95"/>
      <c r="IRD114" s="95"/>
      <c r="IRE114" s="95"/>
      <c r="IRF114" s="95"/>
      <c r="IRG114" s="95"/>
      <c r="IRH114" s="95"/>
      <c r="IRI114" s="95"/>
      <c r="IRJ114" s="95"/>
      <c r="IRK114" s="95"/>
      <c r="IRL114" s="95"/>
      <c r="IRM114" s="95"/>
      <c r="IRN114" s="95"/>
      <c r="IRO114" s="95"/>
      <c r="IRP114" s="95"/>
      <c r="IRQ114" s="95"/>
      <c r="IRR114" s="95"/>
      <c r="IRS114" s="95"/>
      <c r="IRT114" s="95"/>
      <c r="IRU114" s="95"/>
      <c r="IRV114" s="95"/>
      <c r="IRW114" s="95"/>
      <c r="IRX114" s="95"/>
      <c r="IRY114" s="95"/>
      <c r="IRZ114" s="95"/>
      <c r="ISA114" s="95"/>
      <c r="ISB114" s="95"/>
      <c r="ISC114" s="95"/>
      <c r="ISD114" s="95"/>
      <c r="ISE114" s="95"/>
      <c r="ISF114" s="95"/>
      <c r="ISG114" s="95"/>
      <c r="ISH114" s="95"/>
      <c r="ISI114" s="95"/>
      <c r="ISJ114" s="95"/>
      <c r="ISK114" s="95"/>
      <c r="ISL114" s="95"/>
      <c r="ISM114" s="95"/>
      <c r="ISN114" s="95"/>
      <c r="ISO114" s="95"/>
      <c r="ISP114" s="95"/>
      <c r="ISQ114" s="95"/>
      <c r="ISR114" s="95"/>
      <c r="ISS114" s="95"/>
      <c r="IST114" s="95"/>
      <c r="ISU114" s="95"/>
      <c r="ISV114" s="95"/>
      <c r="ISW114" s="95"/>
      <c r="ISX114" s="95"/>
      <c r="ISY114" s="95"/>
      <c r="ISZ114" s="95"/>
      <c r="ITA114" s="95"/>
      <c r="ITB114" s="95"/>
      <c r="ITC114" s="95"/>
      <c r="ITD114" s="95"/>
      <c r="ITE114" s="95"/>
      <c r="ITF114" s="95"/>
      <c r="ITG114" s="95"/>
      <c r="ITH114" s="95"/>
      <c r="ITI114" s="95"/>
      <c r="ITJ114" s="95"/>
      <c r="ITK114" s="95"/>
      <c r="ITL114" s="95"/>
      <c r="ITM114" s="95"/>
      <c r="ITN114" s="95"/>
      <c r="ITO114" s="95"/>
      <c r="ITP114" s="95"/>
      <c r="ITQ114" s="95"/>
      <c r="ITR114" s="95"/>
      <c r="ITS114" s="95"/>
      <c r="ITT114" s="95"/>
      <c r="ITU114" s="95"/>
      <c r="ITV114" s="95"/>
      <c r="ITW114" s="95"/>
      <c r="ITX114" s="95"/>
      <c r="ITY114" s="95"/>
      <c r="ITZ114" s="95"/>
      <c r="IUA114" s="95"/>
      <c r="IUB114" s="95"/>
      <c r="IUC114" s="95"/>
      <c r="IUD114" s="95"/>
      <c r="IUE114" s="95"/>
      <c r="IUF114" s="95"/>
      <c r="IUG114" s="95"/>
      <c r="IUH114" s="95"/>
      <c r="IUI114" s="95"/>
      <c r="IUJ114" s="95"/>
      <c r="IUK114" s="95"/>
      <c r="IUL114" s="95"/>
      <c r="IUM114" s="95"/>
      <c r="IUN114" s="95"/>
      <c r="IUO114" s="95"/>
      <c r="IUP114" s="95"/>
      <c r="IUQ114" s="95"/>
      <c r="IUR114" s="95"/>
      <c r="IUS114" s="95"/>
      <c r="IUT114" s="95"/>
      <c r="IUU114" s="95"/>
      <c r="IUV114" s="95"/>
      <c r="IUW114" s="95"/>
      <c r="IUX114" s="95"/>
      <c r="IUY114" s="95"/>
      <c r="IUZ114" s="95"/>
      <c r="IVA114" s="95"/>
      <c r="IVB114" s="95"/>
      <c r="IVC114" s="95"/>
      <c r="IVD114" s="95"/>
      <c r="IVE114" s="95"/>
      <c r="IVF114" s="95"/>
      <c r="IVG114" s="95"/>
      <c r="IVH114" s="95"/>
      <c r="IVI114" s="95"/>
      <c r="IVJ114" s="95"/>
      <c r="IVK114" s="95"/>
      <c r="IVL114" s="95"/>
      <c r="IVM114" s="95"/>
      <c r="IVN114" s="95"/>
      <c r="IVO114" s="95"/>
      <c r="IVP114" s="95"/>
      <c r="IVQ114" s="95"/>
      <c r="IVR114" s="95"/>
      <c r="IVS114" s="95"/>
      <c r="IVT114" s="95"/>
      <c r="IVU114" s="95"/>
      <c r="IVV114" s="95"/>
      <c r="IVW114" s="95"/>
      <c r="IVX114" s="95"/>
      <c r="IVY114" s="95"/>
      <c r="IVZ114" s="95"/>
      <c r="IWA114" s="95"/>
      <c r="IWB114" s="95"/>
      <c r="IWC114" s="95"/>
      <c r="IWD114" s="95"/>
      <c r="IWE114" s="95"/>
      <c r="IWF114" s="95"/>
      <c r="IWG114" s="95"/>
      <c r="IWH114" s="95"/>
      <c r="IWI114" s="95"/>
      <c r="IWJ114" s="95"/>
      <c r="IWK114" s="95"/>
      <c r="IWL114" s="95"/>
      <c r="IWM114" s="95"/>
      <c r="IWN114" s="95"/>
      <c r="IWO114" s="95"/>
      <c r="IWP114" s="95"/>
      <c r="IWQ114" s="95"/>
      <c r="IWR114" s="95"/>
      <c r="IWS114" s="95"/>
      <c r="IWT114" s="95"/>
      <c r="IWU114" s="95"/>
      <c r="IWV114" s="95"/>
      <c r="IWW114" s="95"/>
      <c r="IWX114" s="95"/>
      <c r="IWY114" s="95"/>
      <c r="IWZ114" s="95"/>
      <c r="IXA114" s="95"/>
      <c r="IXB114" s="95"/>
      <c r="IXC114" s="95"/>
      <c r="IXD114" s="95"/>
      <c r="IXE114" s="95"/>
      <c r="IXF114" s="95"/>
      <c r="IXG114" s="95"/>
      <c r="IXH114" s="95"/>
      <c r="IXI114" s="95"/>
      <c r="IXJ114" s="95"/>
      <c r="IXK114" s="95"/>
      <c r="IXL114" s="95"/>
      <c r="IXM114" s="95"/>
      <c r="IXN114" s="95"/>
      <c r="IXO114" s="95"/>
      <c r="IXP114" s="95"/>
      <c r="IXQ114" s="95"/>
      <c r="IXR114" s="95"/>
      <c r="IXS114" s="95"/>
      <c r="IXT114" s="95"/>
      <c r="IXU114" s="95"/>
      <c r="IXV114" s="95"/>
      <c r="IXW114" s="95"/>
      <c r="IXX114" s="95"/>
      <c r="IXY114" s="95"/>
      <c r="IXZ114" s="95"/>
      <c r="IYA114" s="95"/>
      <c r="IYB114" s="95"/>
      <c r="IYC114" s="95"/>
      <c r="IYD114" s="95"/>
      <c r="IYE114" s="95"/>
      <c r="IYF114" s="95"/>
      <c r="IYG114" s="95"/>
      <c r="IYH114" s="95"/>
      <c r="IYI114" s="95"/>
      <c r="IYJ114" s="95"/>
      <c r="IYK114" s="95"/>
      <c r="IYL114" s="95"/>
      <c r="IYM114" s="95"/>
      <c r="IYN114" s="95"/>
      <c r="IYO114" s="95"/>
      <c r="IYP114" s="95"/>
      <c r="IYQ114" s="95"/>
      <c r="IYR114" s="95"/>
      <c r="IYS114" s="95"/>
      <c r="IYT114" s="95"/>
      <c r="IYU114" s="95"/>
      <c r="IYV114" s="95"/>
      <c r="IYW114" s="95"/>
      <c r="IYX114" s="95"/>
      <c r="IYY114" s="95"/>
      <c r="IYZ114" s="95"/>
      <c r="IZA114" s="95"/>
      <c r="IZB114" s="95"/>
      <c r="IZC114" s="95"/>
      <c r="IZD114" s="95"/>
      <c r="IZE114" s="95"/>
      <c r="IZF114" s="95"/>
      <c r="IZG114" s="95"/>
      <c r="IZH114" s="95"/>
      <c r="IZI114" s="95"/>
      <c r="IZJ114" s="95"/>
      <c r="IZK114" s="95"/>
      <c r="IZL114" s="95"/>
      <c r="IZM114" s="95"/>
      <c r="IZN114" s="95"/>
      <c r="IZO114" s="95"/>
      <c r="IZP114" s="95"/>
      <c r="IZQ114" s="95"/>
      <c r="IZR114" s="95"/>
      <c r="IZS114" s="95"/>
      <c r="IZT114" s="95"/>
      <c r="IZU114" s="95"/>
      <c r="IZV114" s="95"/>
      <c r="IZW114" s="95"/>
      <c r="IZX114" s="95"/>
      <c r="IZY114" s="95"/>
      <c r="IZZ114" s="95"/>
      <c r="JAA114" s="95"/>
      <c r="JAB114" s="95"/>
      <c r="JAC114" s="95"/>
      <c r="JAD114" s="95"/>
      <c r="JAE114" s="95"/>
      <c r="JAF114" s="95"/>
      <c r="JAG114" s="95"/>
      <c r="JAH114" s="95"/>
      <c r="JAI114" s="95"/>
      <c r="JAJ114" s="95"/>
      <c r="JAK114" s="95"/>
      <c r="JAL114" s="95"/>
      <c r="JAM114" s="95"/>
      <c r="JAN114" s="95"/>
      <c r="JAO114" s="95"/>
      <c r="JAP114" s="95"/>
      <c r="JAQ114" s="95"/>
      <c r="JAR114" s="95"/>
      <c r="JAS114" s="95"/>
      <c r="JAT114" s="95"/>
      <c r="JAU114" s="95"/>
      <c r="JAV114" s="95"/>
      <c r="JAW114" s="95"/>
      <c r="JAX114" s="95"/>
      <c r="JAY114" s="95"/>
      <c r="JAZ114" s="95"/>
      <c r="JBA114" s="95"/>
      <c r="JBB114" s="95"/>
      <c r="JBC114" s="95"/>
      <c r="JBD114" s="95"/>
      <c r="JBE114" s="95"/>
      <c r="JBF114" s="95"/>
      <c r="JBG114" s="95"/>
      <c r="JBH114" s="95"/>
      <c r="JBI114" s="95"/>
      <c r="JBJ114" s="95"/>
      <c r="JBK114" s="95"/>
      <c r="JBL114" s="95"/>
      <c r="JBM114" s="95"/>
      <c r="JBN114" s="95"/>
      <c r="JBO114" s="95"/>
      <c r="JBP114" s="95"/>
      <c r="JBQ114" s="95"/>
      <c r="JBR114" s="95"/>
      <c r="JBS114" s="95"/>
      <c r="JBT114" s="95"/>
      <c r="JBU114" s="95"/>
      <c r="JBV114" s="95"/>
      <c r="JBW114" s="95"/>
      <c r="JBX114" s="95"/>
      <c r="JBY114" s="95"/>
      <c r="JBZ114" s="95"/>
      <c r="JCA114" s="95"/>
      <c r="JCB114" s="95"/>
      <c r="JCC114" s="95"/>
      <c r="JCD114" s="95"/>
      <c r="JCE114" s="95"/>
      <c r="JCF114" s="95"/>
      <c r="JCG114" s="95"/>
      <c r="JCH114" s="95"/>
      <c r="JCI114" s="95"/>
      <c r="JCJ114" s="95"/>
      <c r="JCK114" s="95"/>
      <c r="JCL114" s="95"/>
      <c r="JCM114" s="95"/>
      <c r="JCN114" s="95"/>
      <c r="JCO114" s="95"/>
      <c r="JCP114" s="95"/>
      <c r="JCQ114" s="95"/>
      <c r="JCR114" s="95"/>
      <c r="JCS114" s="95"/>
      <c r="JCT114" s="95"/>
      <c r="JCU114" s="95"/>
      <c r="JCV114" s="95"/>
      <c r="JCW114" s="95"/>
      <c r="JCX114" s="95"/>
      <c r="JCY114" s="95"/>
      <c r="JCZ114" s="95"/>
      <c r="JDA114" s="95"/>
      <c r="JDB114" s="95"/>
      <c r="JDC114" s="95"/>
      <c r="JDD114" s="95"/>
      <c r="JDE114" s="95"/>
      <c r="JDF114" s="95"/>
      <c r="JDG114" s="95"/>
      <c r="JDH114" s="95"/>
      <c r="JDI114" s="95"/>
      <c r="JDJ114" s="95"/>
      <c r="JDK114" s="95"/>
      <c r="JDL114" s="95"/>
      <c r="JDM114" s="95"/>
      <c r="JDN114" s="95"/>
      <c r="JDO114" s="95"/>
      <c r="JDP114" s="95"/>
      <c r="JDQ114" s="95"/>
      <c r="JDR114" s="95"/>
      <c r="JDS114" s="95"/>
      <c r="JDT114" s="95"/>
      <c r="JDU114" s="95"/>
      <c r="JDV114" s="95"/>
      <c r="JDW114" s="95"/>
      <c r="JDX114" s="95"/>
      <c r="JDY114" s="95"/>
      <c r="JDZ114" s="95"/>
      <c r="JEA114" s="95"/>
      <c r="JEB114" s="95"/>
      <c r="JEC114" s="95"/>
      <c r="JED114" s="95"/>
      <c r="JEE114" s="95"/>
      <c r="JEF114" s="95"/>
      <c r="JEG114" s="95"/>
      <c r="JEH114" s="95"/>
      <c r="JEI114" s="95"/>
      <c r="JEJ114" s="95"/>
      <c r="JEK114" s="95"/>
      <c r="JEL114" s="95"/>
      <c r="JEM114" s="95"/>
      <c r="JEN114" s="95"/>
      <c r="JEO114" s="95"/>
      <c r="JEP114" s="95"/>
      <c r="JEQ114" s="95"/>
      <c r="JER114" s="95"/>
      <c r="JES114" s="95"/>
      <c r="JET114" s="95"/>
      <c r="JEU114" s="95"/>
      <c r="JEV114" s="95"/>
      <c r="JEW114" s="95"/>
      <c r="JEX114" s="95"/>
      <c r="JEY114" s="95"/>
      <c r="JEZ114" s="95"/>
      <c r="JFA114" s="95"/>
      <c r="JFB114" s="95"/>
      <c r="JFC114" s="95"/>
      <c r="JFD114" s="95"/>
      <c r="JFE114" s="95"/>
      <c r="JFF114" s="95"/>
      <c r="JFG114" s="95"/>
      <c r="JFH114" s="95"/>
      <c r="JFI114" s="95"/>
      <c r="JFJ114" s="95"/>
      <c r="JFK114" s="95"/>
      <c r="JFL114" s="95"/>
      <c r="JFM114" s="95"/>
      <c r="JFN114" s="95"/>
      <c r="JFO114" s="95"/>
      <c r="JFP114" s="95"/>
      <c r="JFQ114" s="95"/>
      <c r="JFR114" s="95"/>
      <c r="JFS114" s="95"/>
      <c r="JFT114" s="95"/>
      <c r="JFU114" s="95"/>
      <c r="JFV114" s="95"/>
      <c r="JFW114" s="95"/>
      <c r="JFX114" s="95"/>
      <c r="JFY114" s="95"/>
      <c r="JFZ114" s="95"/>
      <c r="JGA114" s="95"/>
      <c r="JGB114" s="95"/>
      <c r="JGC114" s="95"/>
      <c r="JGD114" s="95"/>
      <c r="JGE114" s="95"/>
      <c r="JGF114" s="95"/>
      <c r="JGG114" s="95"/>
      <c r="JGH114" s="95"/>
      <c r="JGI114" s="95"/>
      <c r="JGJ114" s="95"/>
      <c r="JGK114" s="95"/>
      <c r="JGL114" s="95"/>
      <c r="JGM114" s="95"/>
      <c r="JGN114" s="95"/>
      <c r="JGO114" s="95"/>
      <c r="JGP114" s="95"/>
      <c r="JGQ114" s="95"/>
      <c r="JGR114" s="95"/>
      <c r="JGS114" s="95"/>
      <c r="JGT114" s="95"/>
      <c r="JGU114" s="95"/>
      <c r="JGV114" s="95"/>
      <c r="JGW114" s="95"/>
      <c r="JGX114" s="95"/>
      <c r="JGY114" s="95"/>
      <c r="JGZ114" s="95"/>
      <c r="JHA114" s="95"/>
      <c r="JHB114" s="95"/>
      <c r="JHC114" s="95"/>
      <c r="JHD114" s="95"/>
      <c r="JHE114" s="95"/>
      <c r="JHF114" s="95"/>
      <c r="JHG114" s="95"/>
      <c r="JHH114" s="95"/>
      <c r="JHI114" s="95"/>
      <c r="JHJ114" s="95"/>
      <c r="JHK114" s="95"/>
      <c r="JHL114" s="95"/>
      <c r="JHM114" s="95"/>
      <c r="JHN114" s="95"/>
      <c r="JHO114" s="95"/>
      <c r="JHP114" s="95"/>
      <c r="JHQ114" s="95"/>
      <c r="JHR114" s="95"/>
      <c r="JHS114" s="95"/>
      <c r="JHT114" s="95"/>
      <c r="JHU114" s="95"/>
      <c r="JHV114" s="95"/>
      <c r="JHW114" s="95"/>
      <c r="JHX114" s="95"/>
      <c r="JHY114" s="95"/>
      <c r="JHZ114" s="95"/>
      <c r="JIA114" s="95"/>
      <c r="JIB114" s="95"/>
      <c r="JIC114" s="95"/>
      <c r="JID114" s="95"/>
      <c r="JIE114" s="95"/>
      <c r="JIF114" s="95"/>
      <c r="JIG114" s="95"/>
      <c r="JIH114" s="95"/>
      <c r="JII114" s="95"/>
      <c r="JIJ114" s="95"/>
      <c r="JIK114" s="95"/>
      <c r="JIL114" s="95"/>
      <c r="JIM114" s="95"/>
      <c r="JIN114" s="95"/>
      <c r="JIO114" s="95"/>
      <c r="JIP114" s="95"/>
      <c r="JIQ114" s="95"/>
      <c r="JIR114" s="95"/>
      <c r="JIS114" s="95"/>
      <c r="JIT114" s="95"/>
      <c r="JIU114" s="95"/>
      <c r="JIV114" s="95"/>
      <c r="JIW114" s="95"/>
      <c r="JIX114" s="95"/>
      <c r="JIY114" s="95"/>
      <c r="JIZ114" s="95"/>
      <c r="JJA114" s="95"/>
      <c r="JJB114" s="95"/>
      <c r="JJC114" s="95"/>
      <c r="JJD114" s="95"/>
      <c r="JJE114" s="95"/>
      <c r="JJF114" s="95"/>
      <c r="JJG114" s="95"/>
      <c r="JJH114" s="95"/>
      <c r="JJI114" s="95"/>
      <c r="JJJ114" s="95"/>
      <c r="JJK114" s="95"/>
      <c r="JJL114" s="95"/>
      <c r="JJM114" s="95"/>
      <c r="JJN114" s="95"/>
      <c r="JJO114" s="95"/>
      <c r="JJP114" s="95"/>
      <c r="JJQ114" s="95"/>
      <c r="JJR114" s="95"/>
      <c r="JJS114" s="95"/>
      <c r="JJT114" s="95"/>
      <c r="JJU114" s="95"/>
      <c r="JJV114" s="95"/>
      <c r="JJW114" s="95"/>
      <c r="JJX114" s="95"/>
      <c r="JJY114" s="95"/>
      <c r="JJZ114" s="95"/>
      <c r="JKA114" s="95"/>
      <c r="JKB114" s="95"/>
      <c r="JKC114" s="95"/>
      <c r="JKD114" s="95"/>
      <c r="JKE114" s="95"/>
      <c r="JKF114" s="95"/>
      <c r="JKG114" s="95"/>
      <c r="JKH114" s="95"/>
      <c r="JKI114" s="95"/>
      <c r="JKJ114" s="95"/>
      <c r="JKK114" s="95"/>
      <c r="JKL114" s="95"/>
      <c r="JKM114" s="95"/>
      <c r="JKN114" s="95"/>
      <c r="JKO114" s="95"/>
      <c r="JKP114" s="95"/>
      <c r="JKQ114" s="95"/>
      <c r="JKR114" s="95"/>
      <c r="JKS114" s="95"/>
      <c r="JKT114" s="95"/>
      <c r="JKU114" s="95"/>
      <c r="JKV114" s="95"/>
      <c r="JKW114" s="95"/>
      <c r="JKX114" s="95"/>
      <c r="JKY114" s="95"/>
      <c r="JKZ114" s="95"/>
      <c r="JLA114" s="95"/>
      <c r="JLB114" s="95"/>
      <c r="JLC114" s="95"/>
      <c r="JLD114" s="95"/>
      <c r="JLE114" s="95"/>
      <c r="JLF114" s="95"/>
      <c r="JLG114" s="95"/>
      <c r="JLH114" s="95"/>
      <c r="JLI114" s="95"/>
      <c r="JLJ114" s="95"/>
      <c r="JLK114" s="95"/>
      <c r="JLL114" s="95"/>
      <c r="JLM114" s="95"/>
      <c r="JLN114" s="95"/>
      <c r="JLO114" s="95"/>
      <c r="JLP114" s="95"/>
      <c r="JLQ114" s="95"/>
      <c r="JLR114" s="95"/>
      <c r="JLS114" s="95"/>
      <c r="JLT114" s="95"/>
      <c r="JLU114" s="95"/>
      <c r="JLV114" s="95"/>
      <c r="JLW114" s="95"/>
      <c r="JLX114" s="95"/>
      <c r="JLY114" s="95"/>
      <c r="JLZ114" s="95"/>
      <c r="JMA114" s="95"/>
      <c r="JMB114" s="95"/>
      <c r="JMC114" s="95"/>
      <c r="JMD114" s="95"/>
      <c r="JME114" s="95"/>
      <c r="JMF114" s="95"/>
      <c r="JMG114" s="95"/>
      <c r="JMH114" s="95"/>
      <c r="JMI114" s="95"/>
      <c r="JMJ114" s="95"/>
      <c r="JMK114" s="95"/>
      <c r="JML114" s="95"/>
      <c r="JMM114" s="95"/>
      <c r="JMN114" s="95"/>
      <c r="JMO114" s="95"/>
      <c r="JMP114" s="95"/>
      <c r="JMQ114" s="95"/>
      <c r="JMR114" s="95"/>
      <c r="JMS114" s="95"/>
      <c r="JMT114" s="95"/>
      <c r="JMU114" s="95"/>
      <c r="JMV114" s="95"/>
      <c r="JMW114" s="95"/>
      <c r="JMX114" s="95"/>
      <c r="JMY114" s="95"/>
      <c r="JMZ114" s="95"/>
      <c r="JNA114" s="95"/>
      <c r="JNB114" s="95"/>
      <c r="JNC114" s="95"/>
      <c r="JND114" s="95"/>
      <c r="JNE114" s="95"/>
      <c r="JNF114" s="95"/>
      <c r="JNG114" s="95"/>
      <c r="JNH114" s="95"/>
      <c r="JNI114" s="95"/>
      <c r="JNJ114" s="95"/>
      <c r="JNK114" s="95"/>
      <c r="JNL114" s="95"/>
      <c r="JNM114" s="95"/>
      <c r="JNN114" s="95"/>
      <c r="JNO114" s="95"/>
      <c r="JNP114" s="95"/>
      <c r="JNQ114" s="95"/>
      <c r="JNR114" s="95"/>
      <c r="JNS114" s="95"/>
      <c r="JNT114" s="95"/>
      <c r="JNU114" s="95"/>
      <c r="JNV114" s="95"/>
      <c r="JNW114" s="95"/>
      <c r="JNX114" s="95"/>
      <c r="JNY114" s="95"/>
      <c r="JNZ114" s="95"/>
      <c r="JOA114" s="95"/>
      <c r="JOB114" s="95"/>
      <c r="JOC114" s="95"/>
      <c r="JOD114" s="95"/>
      <c r="JOE114" s="95"/>
      <c r="JOF114" s="95"/>
      <c r="JOG114" s="95"/>
      <c r="JOH114" s="95"/>
      <c r="JOI114" s="95"/>
      <c r="JOJ114" s="95"/>
      <c r="JOK114" s="95"/>
      <c r="JOL114" s="95"/>
      <c r="JOM114" s="95"/>
      <c r="JON114" s="95"/>
      <c r="JOO114" s="95"/>
      <c r="JOP114" s="95"/>
      <c r="JOQ114" s="95"/>
      <c r="JOR114" s="95"/>
      <c r="JOS114" s="95"/>
      <c r="JOT114" s="95"/>
      <c r="JOU114" s="95"/>
      <c r="JOV114" s="95"/>
      <c r="JOW114" s="95"/>
      <c r="JOX114" s="95"/>
      <c r="JOY114" s="95"/>
      <c r="JOZ114" s="95"/>
      <c r="JPA114" s="95"/>
      <c r="JPB114" s="95"/>
      <c r="JPC114" s="95"/>
      <c r="JPD114" s="95"/>
      <c r="JPE114" s="95"/>
      <c r="JPF114" s="95"/>
      <c r="JPG114" s="95"/>
      <c r="JPH114" s="95"/>
      <c r="JPI114" s="95"/>
      <c r="JPJ114" s="95"/>
      <c r="JPK114" s="95"/>
      <c r="JPL114" s="95"/>
      <c r="JPM114" s="95"/>
      <c r="JPN114" s="95"/>
      <c r="JPO114" s="95"/>
      <c r="JPP114" s="95"/>
      <c r="JPQ114" s="95"/>
      <c r="JPR114" s="95"/>
      <c r="JPS114" s="95"/>
      <c r="JPT114" s="95"/>
      <c r="JPU114" s="95"/>
      <c r="JPV114" s="95"/>
      <c r="JPW114" s="95"/>
      <c r="JPX114" s="95"/>
      <c r="JPY114" s="95"/>
      <c r="JPZ114" s="95"/>
      <c r="JQA114" s="95"/>
      <c r="JQB114" s="95"/>
      <c r="JQC114" s="95"/>
      <c r="JQD114" s="95"/>
      <c r="JQE114" s="95"/>
      <c r="JQF114" s="95"/>
      <c r="JQG114" s="95"/>
      <c r="JQH114" s="95"/>
      <c r="JQI114" s="95"/>
      <c r="JQJ114" s="95"/>
      <c r="JQK114" s="95"/>
      <c r="JQL114" s="95"/>
      <c r="JQM114" s="95"/>
      <c r="JQN114" s="95"/>
      <c r="JQO114" s="95"/>
      <c r="JQP114" s="95"/>
      <c r="JQQ114" s="95"/>
      <c r="JQR114" s="95"/>
      <c r="JQS114" s="95"/>
      <c r="JQT114" s="95"/>
      <c r="JQU114" s="95"/>
      <c r="JQV114" s="95"/>
      <c r="JQW114" s="95"/>
      <c r="JQX114" s="95"/>
      <c r="JQY114" s="95"/>
      <c r="JQZ114" s="95"/>
      <c r="JRA114" s="95"/>
      <c r="JRB114" s="95"/>
      <c r="JRC114" s="95"/>
      <c r="JRD114" s="95"/>
      <c r="JRE114" s="95"/>
      <c r="JRF114" s="95"/>
      <c r="JRG114" s="95"/>
      <c r="JRH114" s="95"/>
      <c r="JRI114" s="95"/>
      <c r="JRJ114" s="95"/>
      <c r="JRK114" s="95"/>
      <c r="JRL114" s="95"/>
      <c r="JRM114" s="95"/>
      <c r="JRN114" s="95"/>
      <c r="JRO114" s="95"/>
      <c r="JRP114" s="95"/>
      <c r="JRQ114" s="95"/>
      <c r="JRR114" s="95"/>
      <c r="JRS114" s="95"/>
      <c r="JRT114" s="95"/>
      <c r="JRU114" s="95"/>
      <c r="JRV114" s="95"/>
      <c r="JRW114" s="95"/>
      <c r="JRX114" s="95"/>
      <c r="JRY114" s="95"/>
      <c r="JRZ114" s="95"/>
      <c r="JSA114" s="95"/>
      <c r="JSB114" s="95"/>
      <c r="JSC114" s="95"/>
      <c r="JSD114" s="95"/>
      <c r="JSE114" s="95"/>
      <c r="JSF114" s="95"/>
      <c r="JSG114" s="95"/>
      <c r="JSH114" s="95"/>
      <c r="JSI114" s="95"/>
      <c r="JSJ114" s="95"/>
      <c r="JSK114" s="95"/>
      <c r="JSL114" s="95"/>
      <c r="JSM114" s="95"/>
      <c r="JSN114" s="95"/>
      <c r="JSO114" s="95"/>
      <c r="JSP114" s="95"/>
      <c r="JSQ114" s="95"/>
      <c r="JSR114" s="95"/>
      <c r="JSS114" s="95"/>
      <c r="JST114" s="95"/>
      <c r="JSU114" s="95"/>
      <c r="JSV114" s="95"/>
      <c r="JSW114" s="95"/>
      <c r="JSX114" s="95"/>
      <c r="JSY114" s="95"/>
      <c r="JSZ114" s="95"/>
      <c r="JTA114" s="95"/>
      <c r="JTB114" s="95"/>
      <c r="JTC114" s="95"/>
      <c r="JTD114" s="95"/>
      <c r="JTE114" s="95"/>
      <c r="JTF114" s="95"/>
      <c r="JTG114" s="95"/>
      <c r="JTH114" s="95"/>
      <c r="JTI114" s="95"/>
      <c r="JTJ114" s="95"/>
      <c r="JTK114" s="95"/>
      <c r="JTL114" s="95"/>
      <c r="JTM114" s="95"/>
      <c r="JTN114" s="95"/>
      <c r="JTO114" s="95"/>
      <c r="JTP114" s="95"/>
      <c r="JTQ114" s="95"/>
      <c r="JTR114" s="95"/>
      <c r="JTS114" s="95"/>
      <c r="JTT114" s="95"/>
      <c r="JTU114" s="95"/>
      <c r="JTV114" s="95"/>
      <c r="JTW114" s="95"/>
      <c r="JTX114" s="95"/>
      <c r="JTY114" s="95"/>
      <c r="JTZ114" s="95"/>
      <c r="JUA114" s="95"/>
      <c r="JUB114" s="95"/>
      <c r="JUC114" s="95"/>
      <c r="JUD114" s="95"/>
      <c r="JUE114" s="95"/>
      <c r="JUF114" s="95"/>
      <c r="JUG114" s="95"/>
      <c r="JUH114" s="95"/>
      <c r="JUI114" s="95"/>
      <c r="JUJ114" s="95"/>
      <c r="JUK114" s="95"/>
      <c r="JUL114" s="95"/>
      <c r="JUM114" s="95"/>
      <c r="JUN114" s="95"/>
      <c r="JUO114" s="95"/>
      <c r="JUP114" s="95"/>
      <c r="JUQ114" s="95"/>
      <c r="JUR114" s="95"/>
      <c r="JUS114" s="95"/>
      <c r="JUT114" s="95"/>
      <c r="JUU114" s="95"/>
      <c r="JUV114" s="95"/>
      <c r="JUW114" s="95"/>
      <c r="JUX114" s="95"/>
      <c r="JUY114" s="95"/>
      <c r="JUZ114" s="95"/>
      <c r="JVA114" s="95"/>
      <c r="JVB114" s="95"/>
      <c r="JVC114" s="95"/>
      <c r="JVD114" s="95"/>
      <c r="JVE114" s="95"/>
      <c r="JVF114" s="95"/>
      <c r="JVG114" s="95"/>
      <c r="JVH114" s="95"/>
      <c r="JVI114" s="95"/>
      <c r="JVJ114" s="95"/>
      <c r="JVK114" s="95"/>
      <c r="JVL114" s="95"/>
      <c r="JVM114" s="95"/>
      <c r="JVN114" s="95"/>
      <c r="JVO114" s="95"/>
      <c r="JVP114" s="95"/>
      <c r="JVQ114" s="95"/>
      <c r="JVR114" s="95"/>
      <c r="JVS114" s="95"/>
      <c r="JVT114" s="95"/>
      <c r="JVU114" s="95"/>
      <c r="JVV114" s="95"/>
      <c r="JVW114" s="95"/>
      <c r="JVX114" s="95"/>
      <c r="JVY114" s="95"/>
      <c r="JVZ114" s="95"/>
      <c r="JWA114" s="95"/>
      <c r="JWB114" s="95"/>
      <c r="JWC114" s="95"/>
      <c r="JWD114" s="95"/>
      <c r="JWE114" s="95"/>
      <c r="JWF114" s="95"/>
      <c r="JWG114" s="95"/>
      <c r="JWH114" s="95"/>
      <c r="JWI114" s="95"/>
      <c r="JWJ114" s="95"/>
      <c r="JWK114" s="95"/>
      <c r="JWL114" s="95"/>
      <c r="JWM114" s="95"/>
      <c r="JWN114" s="95"/>
      <c r="JWO114" s="95"/>
      <c r="JWP114" s="95"/>
      <c r="JWQ114" s="95"/>
      <c r="JWR114" s="95"/>
      <c r="JWS114" s="95"/>
      <c r="JWT114" s="95"/>
      <c r="JWU114" s="95"/>
      <c r="JWV114" s="95"/>
      <c r="JWW114" s="95"/>
      <c r="JWX114" s="95"/>
      <c r="JWY114" s="95"/>
      <c r="JWZ114" s="95"/>
      <c r="JXA114" s="95"/>
      <c r="JXB114" s="95"/>
      <c r="JXC114" s="95"/>
      <c r="JXD114" s="95"/>
      <c r="JXE114" s="95"/>
      <c r="JXF114" s="95"/>
      <c r="JXG114" s="95"/>
      <c r="JXH114" s="95"/>
      <c r="JXI114" s="95"/>
      <c r="JXJ114" s="95"/>
      <c r="JXK114" s="95"/>
      <c r="JXL114" s="95"/>
      <c r="JXM114" s="95"/>
      <c r="JXN114" s="95"/>
      <c r="JXO114" s="95"/>
      <c r="JXP114" s="95"/>
      <c r="JXQ114" s="95"/>
      <c r="JXR114" s="95"/>
      <c r="JXS114" s="95"/>
      <c r="JXT114" s="95"/>
      <c r="JXU114" s="95"/>
      <c r="JXV114" s="95"/>
      <c r="JXW114" s="95"/>
      <c r="JXX114" s="95"/>
      <c r="JXY114" s="95"/>
      <c r="JXZ114" s="95"/>
      <c r="JYA114" s="95"/>
      <c r="JYB114" s="95"/>
      <c r="JYC114" s="95"/>
      <c r="JYD114" s="95"/>
      <c r="JYE114" s="95"/>
      <c r="JYF114" s="95"/>
      <c r="JYG114" s="95"/>
      <c r="JYH114" s="95"/>
      <c r="JYI114" s="95"/>
      <c r="JYJ114" s="95"/>
      <c r="JYK114" s="95"/>
      <c r="JYL114" s="95"/>
      <c r="JYM114" s="95"/>
      <c r="JYN114" s="95"/>
      <c r="JYO114" s="95"/>
      <c r="JYP114" s="95"/>
      <c r="JYQ114" s="95"/>
      <c r="JYR114" s="95"/>
      <c r="JYS114" s="95"/>
      <c r="JYT114" s="95"/>
      <c r="JYU114" s="95"/>
      <c r="JYV114" s="95"/>
      <c r="JYW114" s="95"/>
      <c r="JYX114" s="95"/>
      <c r="JYY114" s="95"/>
      <c r="JYZ114" s="95"/>
      <c r="JZA114" s="95"/>
      <c r="JZB114" s="95"/>
      <c r="JZC114" s="95"/>
      <c r="JZD114" s="95"/>
      <c r="JZE114" s="95"/>
      <c r="JZF114" s="95"/>
      <c r="JZG114" s="95"/>
      <c r="JZH114" s="95"/>
      <c r="JZI114" s="95"/>
      <c r="JZJ114" s="95"/>
      <c r="JZK114" s="95"/>
      <c r="JZL114" s="95"/>
      <c r="JZM114" s="95"/>
      <c r="JZN114" s="95"/>
      <c r="JZO114" s="95"/>
      <c r="JZP114" s="95"/>
      <c r="JZQ114" s="95"/>
      <c r="JZR114" s="95"/>
      <c r="JZS114" s="95"/>
      <c r="JZT114" s="95"/>
      <c r="JZU114" s="95"/>
      <c r="JZV114" s="95"/>
      <c r="JZW114" s="95"/>
      <c r="JZX114" s="95"/>
      <c r="JZY114" s="95"/>
      <c r="JZZ114" s="95"/>
      <c r="KAA114" s="95"/>
      <c r="KAB114" s="95"/>
      <c r="KAC114" s="95"/>
      <c r="KAD114" s="95"/>
      <c r="KAE114" s="95"/>
      <c r="KAF114" s="95"/>
      <c r="KAG114" s="95"/>
      <c r="KAH114" s="95"/>
      <c r="KAI114" s="95"/>
      <c r="KAJ114" s="95"/>
      <c r="KAK114" s="95"/>
      <c r="KAL114" s="95"/>
      <c r="KAM114" s="95"/>
      <c r="KAN114" s="95"/>
      <c r="KAO114" s="95"/>
      <c r="KAP114" s="95"/>
      <c r="KAQ114" s="95"/>
      <c r="KAR114" s="95"/>
      <c r="KAS114" s="95"/>
      <c r="KAT114" s="95"/>
      <c r="KAU114" s="95"/>
      <c r="KAV114" s="95"/>
      <c r="KAW114" s="95"/>
      <c r="KAX114" s="95"/>
      <c r="KAY114" s="95"/>
      <c r="KAZ114" s="95"/>
      <c r="KBA114" s="95"/>
      <c r="KBB114" s="95"/>
      <c r="KBC114" s="95"/>
      <c r="KBD114" s="95"/>
      <c r="KBE114" s="95"/>
      <c r="KBF114" s="95"/>
      <c r="KBG114" s="95"/>
      <c r="KBH114" s="95"/>
      <c r="KBI114" s="95"/>
      <c r="KBJ114" s="95"/>
      <c r="KBK114" s="95"/>
      <c r="KBL114" s="95"/>
      <c r="KBM114" s="95"/>
      <c r="KBN114" s="95"/>
      <c r="KBO114" s="95"/>
      <c r="KBP114" s="95"/>
      <c r="KBQ114" s="95"/>
      <c r="KBR114" s="95"/>
      <c r="KBS114" s="95"/>
      <c r="KBT114" s="95"/>
      <c r="KBU114" s="95"/>
      <c r="KBV114" s="95"/>
      <c r="KBW114" s="95"/>
      <c r="KBX114" s="95"/>
      <c r="KBY114" s="95"/>
      <c r="KBZ114" s="95"/>
      <c r="KCA114" s="95"/>
      <c r="KCB114" s="95"/>
      <c r="KCC114" s="95"/>
      <c r="KCD114" s="95"/>
      <c r="KCE114" s="95"/>
      <c r="KCF114" s="95"/>
      <c r="KCG114" s="95"/>
      <c r="KCH114" s="95"/>
      <c r="KCI114" s="95"/>
      <c r="KCJ114" s="95"/>
      <c r="KCK114" s="95"/>
      <c r="KCL114" s="95"/>
      <c r="KCM114" s="95"/>
      <c r="KCN114" s="95"/>
      <c r="KCO114" s="95"/>
      <c r="KCP114" s="95"/>
      <c r="KCQ114" s="95"/>
      <c r="KCR114" s="95"/>
      <c r="KCS114" s="95"/>
      <c r="KCT114" s="95"/>
      <c r="KCU114" s="95"/>
      <c r="KCV114" s="95"/>
      <c r="KCW114" s="95"/>
      <c r="KCX114" s="95"/>
      <c r="KCY114" s="95"/>
      <c r="KCZ114" s="95"/>
      <c r="KDA114" s="95"/>
      <c r="KDB114" s="95"/>
      <c r="KDC114" s="95"/>
      <c r="KDD114" s="95"/>
      <c r="KDE114" s="95"/>
      <c r="KDF114" s="95"/>
      <c r="KDG114" s="95"/>
      <c r="KDH114" s="95"/>
      <c r="KDI114" s="95"/>
      <c r="KDJ114" s="95"/>
      <c r="KDK114" s="95"/>
      <c r="KDL114" s="95"/>
      <c r="KDM114" s="95"/>
      <c r="KDN114" s="95"/>
      <c r="KDO114" s="95"/>
      <c r="KDP114" s="95"/>
      <c r="KDQ114" s="95"/>
      <c r="KDR114" s="95"/>
      <c r="KDS114" s="95"/>
      <c r="KDT114" s="95"/>
      <c r="KDU114" s="95"/>
      <c r="KDV114" s="95"/>
      <c r="KDW114" s="95"/>
      <c r="KDX114" s="95"/>
      <c r="KDY114" s="95"/>
      <c r="KDZ114" s="95"/>
      <c r="KEA114" s="95"/>
      <c r="KEB114" s="95"/>
      <c r="KEC114" s="95"/>
      <c r="KED114" s="95"/>
      <c r="KEE114" s="95"/>
      <c r="KEF114" s="95"/>
      <c r="KEG114" s="95"/>
      <c r="KEH114" s="95"/>
      <c r="KEI114" s="95"/>
      <c r="KEJ114" s="95"/>
      <c r="KEK114" s="95"/>
      <c r="KEL114" s="95"/>
      <c r="KEM114" s="95"/>
      <c r="KEN114" s="95"/>
      <c r="KEO114" s="95"/>
      <c r="KEP114" s="95"/>
      <c r="KEQ114" s="95"/>
      <c r="KER114" s="95"/>
      <c r="KES114" s="95"/>
      <c r="KET114" s="95"/>
      <c r="KEU114" s="95"/>
      <c r="KEV114" s="95"/>
      <c r="KEW114" s="95"/>
      <c r="KEX114" s="95"/>
      <c r="KEY114" s="95"/>
      <c r="KEZ114" s="95"/>
      <c r="KFA114" s="95"/>
      <c r="KFB114" s="95"/>
      <c r="KFC114" s="95"/>
      <c r="KFD114" s="95"/>
      <c r="KFE114" s="95"/>
      <c r="KFF114" s="95"/>
      <c r="KFG114" s="95"/>
      <c r="KFH114" s="95"/>
      <c r="KFI114" s="95"/>
      <c r="KFJ114" s="95"/>
      <c r="KFK114" s="95"/>
      <c r="KFL114" s="95"/>
      <c r="KFM114" s="95"/>
      <c r="KFN114" s="95"/>
      <c r="KFO114" s="95"/>
      <c r="KFP114" s="95"/>
      <c r="KFQ114" s="95"/>
      <c r="KFR114" s="95"/>
      <c r="KFS114" s="95"/>
      <c r="KFT114" s="95"/>
      <c r="KFU114" s="95"/>
      <c r="KFV114" s="95"/>
      <c r="KFW114" s="95"/>
      <c r="KFX114" s="95"/>
      <c r="KFY114" s="95"/>
      <c r="KFZ114" s="95"/>
      <c r="KGA114" s="95"/>
      <c r="KGB114" s="95"/>
      <c r="KGC114" s="95"/>
      <c r="KGD114" s="95"/>
      <c r="KGE114" s="95"/>
      <c r="KGF114" s="95"/>
      <c r="KGG114" s="95"/>
      <c r="KGH114" s="95"/>
      <c r="KGI114" s="95"/>
      <c r="KGJ114" s="95"/>
      <c r="KGK114" s="95"/>
      <c r="KGL114" s="95"/>
      <c r="KGM114" s="95"/>
      <c r="KGN114" s="95"/>
      <c r="KGO114" s="95"/>
      <c r="KGP114" s="95"/>
      <c r="KGQ114" s="95"/>
      <c r="KGR114" s="95"/>
      <c r="KGS114" s="95"/>
      <c r="KGT114" s="95"/>
      <c r="KGU114" s="95"/>
      <c r="KGV114" s="95"/>
      <c r="KGW114" s="95"/>
      <c r="KGX114" s="95"/>
      <c r="KGY114" s="95"/>
      <c r="KGZ114" s="95"/>
      <c r="KHA114" s="95"/>
      <c r="KHB114" s="95"/>
      <c r="KHC114" s="95"/>
      <c r="KHD114" s="95"/>
      <c r="KHE114" s="95"/>
      <c r="KHF114" s="95"/>
      <c r="KHG114" s="95"/>
      <c r="KHH114" s="95"/>
      <c r="KHI114" s="95"/>
      <c r="KHJ114" s="95"/>
      <c r="KHK114" s="95"/>
      <c r="KHL114" s="95"/>
      <c r="KHM114" s="95"/>
      <c r="KHN114" s="95"/>
      <c r="KHO114" s="95"/>
      <c r="KHP114" s="95"/>
      <c r="KHQ114" s="95"/>
      <c r="KHR114" s="95"/>
      <c r="KHS114" s="95"/>
      <c r="KHT114" s="95"/>
      <c r="KHU114" s="95"/>
      <c r="KHV114" s="95"/>
      <c r="KHW114" s="95"/>
      <c r="KHX114" s="95"/>
      <c r="KHY114" s="95"/>
      <c r="KHZ114" s="95"/>
      <c r="KIA114" s="95"/>
      <c r="KIB114" s="95"/>
      <c r="KIC114" s="95"/>
      <c r="KID114" s="95"/>
      <c r="KIE114" s="95"/>
      <c r="KIF114" s="95"/>
      <c r="KIG114" s="95"/>
      <c r="KIH114" s="95"/>
      <c r="KII114" s="95"/>
      <c r="KIJ114" s="95"/>
      <c r="KIK114" s="95"/>
      <c r="KIL114" s="95"/>
      <c r="KIM114" s="95"/>
      <c r="KIN114" s="95"/>
      <c r="KIO114" s="95"/>
      <c r="KIP114" s="95"/>
      <c r="KIQ114" s="95"/>
      <c r="KIR114" s="95"/>
      <c r="KIS114" s="95"/>
      <c r="KIT114" s="95"/>
      <c r="KIU114" s="95"/>
      <c r="KIV114" s="95"/>
      <c r="KIW114" s="95"/>
      <c r="KIX114" s="95"/>
      <c r="KIY114" s="95"/>
      <c r="KIZ114" s="95"/>
      <c r="KJA114" s="95"/>
      <c r="KJB114" s="95"/>
      <c r="KJC114" s="95"/>
      <c r="KJD114" s="95"/>
      <c r="KJE114" s="95"/>
      <c r="KJF114" s="95"/>
      <c r="KJG114" s="95"/>
      <c r="KJH114" s="95"/>
      <c r="KJI114" s="95"/>
      <c r="KJJ114" s="95"/>
      <c r="KJK114" s="95"/>
      <c r="KJL114" s="95"/>
      <c r="KJM114" s="95"/>
      <c r="KJN114" s="95"/>
      <c r="KJO114" s="95"/>
      <c r="KJP114" s="95"/>
      <c r="KJQ114" s="95"/>
      <c r="KJR114" s="95"/>
      <c r="KJS114" s="95"/>
      <c r="KJT114" s="95"/>
      <c r="KJU114" s="95"/>
      <c r="KJV114" s="95"/>
      <c r="KJW114" s="95"/>
      <c r="KJX114" s="95"/>
      <c r="KJY114" s="95"/>
      <c r="KJZ114" s="95"/>
      <c r="KKA114" s="95"/>
      <c r="KKB114" s="95"/>
      <c r="KKC114" s="95"/>
      <c r="KKD114" s="95"/>
      <c r="KKE114" s="95"/>
      <c r="KKF114" s="95"/>
      <c r="KKG114" s="95"/>
      <c r="KKH114" s="95"/>
      <c r="KKI114" s="95"/>
      <c r="KKJ114" s="95"/>
      <c r="KKK114" s="95"/>
      <c r="KKL114" s="95"/>
      <c r="KKM114" s="95"/>
      <c r="KKN114" s="95"/>
      <c r="KKO114" s="95"/>
      <c r="KKP114" s="95"/>
      <c r="KKQ114" s="95"/>
      <c r="KKR114" s="95"/>
      <c r="KKS114" s="95"/>
      <c r="KKT114" s="95"/>
      <c r="KKU114" s="95"/>
      <c r="KKV114" s="95"/>
      <c r="KKW114" s="95"/>
      <c r="KKX114" s="95"/>
      <c r="KKY114" s="95"/>
      <c r="KKZ114" s="95"/>
      <c r="KLA114" s="95"/>
      <c r="KLB114" s="95"/>
      <c r="KLC114" s="95"/>
      <c r="KLD114" s="95"/>
      <c r="KLE114" s="95"/>
      <c r="KLF114" s="95"/>
      <c r="KLG114" s="95"/>
      <c r="KLH114" s="95"/>
      <c r="KLI114" s="95"/>
      <c r="KLJ114" s="95"/>
      <c r="KLK114" s="95"/>
      <c r="KLL114" s="95"/>
      <c r="KLM114" s="95"/>
      <c r="KLN114" s="95"/>
      <c r="KLO114" s="95"/>
      <c r="KLP114" s="95"/>
      <c r="KLQ114" s="95"/>
      <c r="KLR114" s="95"/>
      <c r="KLS114" s="95"/>
      <c r="KLT114" s="95"/>
      <c r="KLU114" s="95"/>
      <c r="KLV114" s="95"/>
      <c r="KLW114" s="95"/>
      <c r="KLX114" s="95"/>
      <c r="KLY114" s="95"/>
      <c r="KLZ114" s="95"/>
      <c r="KMA114" s="95"/>
      <c r="KMB114" s="95"/>
      <c r="KMC114" s="95"/>
      <c r="KMD114" s="95"/>
      <c r="KME114" s="95"/>
      <c r="KMF114" s="95"/>
      <c r="KMG114" s="95"/>
      <c r="KMH114" s="95"/>
      <c r="KMI114" s="95"/>
      <c r="KMJ114" s="95"/>
      <c r="KMK114" s="95"/>
      <c r="KML114" s="95"/>
      <c r="KMM114" s="95"/>
      <c r="KMN114" s="95"/>
      <c r="KMO114" s="95"/>
      <c r="KMP114" s="95"/>
      <c r="KMQ114" s="95"/>
      <c r="KMR114" s="95"/>
      <c r="KMS114" s="95"/>
      <c r="KMT114" s="95"/>
      <c r="KMU114" s="95"/>
      <c r="KMV114" s="95"/>
      <c r="KMW114" s="95"/>
      <c r="KMX114" s="95"/>
      <c r="KMY114" s="95"/>
      <c r="KMZ114" s="95"/>
      <c r="KNA114" s="95"/>
      <c r="KNB114" s="95"/>
      <c r="KNC114" s="95"/>
      <c r="KND114" s="95"/>
      <c r="KNE114" s="95"/>
      <c r="KNF114" s="95"/>
      <c r="KNG114" s="95"/>
      <c r="KNH114" s="95"/>
      <c r="KNI114" s="95"/>
      <c r="KNJ114" s="95"/>
      <c r="KNK114" s="95"/>
      <c r="KNL114" s="95"/>
      <c r="KNM114" s="95"/>
      <c r="KNN114" s="95"/>
      <c r="KNO114" s="95"/>
      <c r="KNP114" s="95"/>
      <c r="KNQ114" s="95"/>
      <c r="KNR114" s="95"/>
      <c r="KNS114" s="95"/>
      <c r="KNT114" s="95"/>
      <c r="KNU114" s="95"/>
      <c r="KNV114" s="95"/>
      <c r="KNW114" s="95"/>
      <c r="KNX114" s="95"/>
      <c r="KNY114" s="95"/>
      <c r="KNZ114" s="95"/>
      <c r="KOA114" s="95"/>
      <c r="KOB114" s="95"/>
      <c r="KOC114" s="95"/>
      <c r="KOD114" s="95"/>
      <c r="KOE114" s="95"/>
      <c r="KOF114" s="95"/>
      <c r="KOG114" s="95"/>
      <c r="KOH114" s="95"/>
      <c r="KOI114" s="95"/>
      <c r="KOJ114" s="95"/>
      <c r="KOK114" s="95"/>
      <c r="KOL114" s="95"/>
      <c r="KOM114" s="95"/>
      <c r="KON114" s="95"/>
      <c r="KOO114" s="95"/>
      <c r="KOP114" s="95"/>
      <c r="KOQ114" s="95"/>
      <c r="KOR114" s="95"/>
      <c r="KOS114" s="95"/>
      <c r="KOT114" s="95"/>
      <c r="KOU114" s="95"/>
      <c r="KOV114" s="95"/>
      <c r="KOW114" s="95"/>
      <c r="KOX114" s="95"/>
      <c r="KOY114" s="95"/>
      <c r="KOZ114" s="95"/>
      <c r="KPA114" s="95"/>
      <c r="KPB114" s="95"/>
      <c r="KPC114" s="95"/>
      <c r="KPD114" s="95"/>
      <c r="KPE114" s="95"/>
      <c r="KPF114" s="95"/>
      <c r="KPG114" s="95"/>
      <c r="KPH114" s="95"/>
      <c r="KPI114" s="95"/>
      <c r="KPJ114" s="95"/>
      <c r="KPK114" s="95"/>
      <c r="KPL114" s="95"/>
      <c r="KPM114" s="95"/>
      <c r="KPN114" s="95"/>
      <c r="KPO114" s="95"/>
      <c r="KPP114" s="95"/>
      <c r="KPQ114" s="95"/>
      <c r="KPR114" s="95"/>
      <c r="KPS114" s="95"/>
      <c r="KPT114" s="95"/>
      <c r="KPU114" s="95"/>
      <c r="KPV114" s="95"/>
      <c r="KPW114" s="95"/>
      <c r="KPX114" s="95"/>
      <c r="KPY114" s="95"/>
      <c r="KPZ114" s="95"/>
      <c r="KQA114" s="95"/>
      <c r="KQB114" s="95"/>
      <c r="KQC114" s="95"/>
      <c r="KQD114" s="95"/>
      <c r="KQE114" s="95"/>
      <c r="KQF114" s="95"/>
      <c r="KQG114" s="95"/>
      <c r="KQH114" s="95"/>
      <c r="KQI114" s="95"/>
      <c r="KQJ114" s="95"/>
      <c r="KQK114" s="95"/>
      <c r="KQL114" s="95"/>
      <c r="KQM114" s="95"/>
      <c r="KQN114" s="95"/>
      <c r="KQO114" s="95"/>
      <c r="KQP114" s="95"/>
      <c r="KQQ114" s="95"/>
      <c r="KQR114" s="95"/>
      <c r="KQS114" s="95"/>
      <c r="KQT114" s="95"/>
      <c r="KQU114" s="95"/>
      <c r="KQV114" s="95"/>
      <c r="KQW114" s="95"/>
      <c r="KQX114" s="95"/>
      <c r="KQY114" s="95"/>
      <c r="KQZ114" s="95"/>
      <c r="KRA114" s="95"/>
      <c r="KRB114" s="95"/>
      <c r="KRC114" s="95"/>
      <c r="KRD114" s="95"/>
      <c r="KRE114" s="95"/>
      <c r="KRF114" s="95"/>
      <c r="KRG114" s="95"/>
      <c r="KRH114" s="95"/>
      <c r="KRI114" s="95"/>
      <c r="KRJ114" s="95"/>
      <c r="KRK114" s="95"/>
      <c r="KRL114" s="95"/>
      <c r="KRM114" s="95"/>
      <c r="KRN114" s="95"/>
      <c r="KRO114" s="95"/>
      <c r="KRP114" s="95"/>
      <c r="KRQ114" s="95"/>
      <c r="KRR114" s="95"/>
      <c r="KRS114" s="95"/>
      <c r="KRT114" s="95"/>
      <c r="KRU114" s="95"/>
      <c r="KRV114" s="95"/>
      <c r="KRW114" s="95"/>
      <c r="KRX114" s="95"/>
      <c r="KRY114" s="95"/>
      <c r="KRZ114" s="95"/>
      <c r="KSA114" s="95"/>
      <c r="KSB114" s="95"/>
      <c r="KSC114" s="95"/>
      <c r="KSD114" s="95"/>
      <c r="KSE114" s="95"/>
      <c r="KSF114" s="95"/>
      <c r="KSG114" s="95"/>
      <c r="KSH114" s="95"/>
      <c r="KSI114" s="95"/>
      <c r="KSJ114" s="95"/>
      <c r="KSK114" s="95"/>
      <c r="KSL114" s="95"/>
      <c r="KSM114" s="95"/>
      <c r="KSN114" s="95"/>
      <c r="KSO114" s="95"/>
      <c r="KSP114" s="95"/>
      <c r="KSQ114" s="95"/>
      <c r="KSR114" s="95"/>
      <c r="KSS114" s="95"/>
      <c r="KST114" s="95"/>
      <c r="KSU114" s="95"/>
      <c r="KSV114" s="95"/>
      <c r="KSW114" s="95"/>
      <c r="KSX114" s="95"/>
      <c r="KSY114" s="95"/>
      <c r="KSZ114" s="95"/>
      <c r="KTA114" s="95"/>
      <c r="KTB114" s="95"/>
      <c r="KTC114" s="95"/>
      <c r="KTD114" s="95"/>
      <c r="KTE114" s="95"/>
      <c r="KTF114" s="95"/>
      <c r="KTG114" s="95"/>
      <c r="KTH114" s="95"/>
      <c r="KTI114" s="95"/>
      <c r="KTJ114" s="95"/>
      <c r="KTK114" s="95"/>
      <c r="KTL114" s="95"/>
      <c r="KTM114" s="95"/>
      <c r="KTN114" s="95"/>
      <c r="KTO114" s="95"/>
      <c r="KTP114" s="95"/>
      <c r="KTQ114" s="95"/>
      <c r="KTR114" s="95"/>
      <c r="KTS114" s="95"/>
      <c r="KTT114" s="95"/>
      <c r="KTU114" s="95"/>
      <c r="KTV114" s="95"/>
      <c r="KTW114" s="95"/>
      <c r="KTX114" s="95"/>
      <c r="KTY114" s="95"/>
      <c r="KTZ114" s="95"/>
      <c r="KUA114" s="95"/>
      <c r="KUB114" s="95"/>
      <c r="KUC114" s="95"/>
      <c r="KUD114" s="95"/>
      <c r="KUE114" s="95"/>
      <c r="KUF114" s="95"/>
      <c r="KUG114" s="95"/>
      <c r="KUH114" s="95"/>
      <c r="KUI114" s="95"/>
      <c r="KUJ114" s="95"/>
      <c r="KUK114" s="95"/>
      <c r="KUL114" s="95"/>
      <c r="KUM114" s="95"/>
      <c r="KUN114" s="95"/>
      <c r="KUO114" s="95"/>
      <c r="KUP114" s="95"/>
      <c r="KUQ114" s="95"/>
      <c r="KUR114" s="95"/>
      <c r="KUS114" s="95"/>
      <c r="KUT114" s="95"/>
      <c r="KUU114" s="95"/>
      <c r="KUV114" s="95"/>
      <c r="KUW114" s="95"/>
      <c r="KUX114" s="95"/>
      <c r="KUY114" s="95"/>
      <c r="KUZ114" s="95"/>
      <c r="KVA114" s="95"/>
      <c r="KVB114" s="95"/>
      <c r="KVC114" s="95"/>
      <c r="KVD114" s="95"/>
      <c r="KVE114" s="95"/>
      <c r="KVF114" s="95"/>
      <c r="KVG114" s="95"/>
      <c r="KVH114" s="95"/>
      <c r="KVI114" s="95"/>
      <c r="KVJ114" s="95"/>
      <c r="KVK114" s="95"/>
      <c r="KVL114" s="95"/>
      <c r="KVM114" s="95"/>
      <c r="KVN114" s="95"/>
      <c r="KVO114" s="95"/>
      <c r="KVP114" s="95"/>
      <c r="KVQ114" s="95"/>
      <c r="KVR114" s="95"/>
      <c r="KVS114" s="95"/>
      <c r="KVT114" s="95"/>
      <c r="KVU114" s="95"/>
      <c r="KVV114" s="95"/>
      <c r="KVW114" s="95"/>
      <c r="KVX114" s="95"/>
      <c r="KVY114" s="95"/>
      <c r="KVZ114" s="95"/>
      <c r="KWA114" s="95"/>
      <c r="KWB114" s="95"/>
      <c r="KWC114" s="95"/>
      <c r="KWD114" s="95"/>
      <c r="KWE114" s="95"/>
      <c r="KWF114" s="95"/>
      <c r="KWG114" s="95"/>
      <c r="KWH114" s="95"/>
      <c r="KWI114" s="95"/>
      <c r="KWJ114" s="95"/>
      <c r="KWK114" s="95"/>
      <c r="KWL114" s="95"/>
      <c r="KWM114" s="95"/>
      <c r="KWN114" s="95"/>
      <c r="KWO114" s="95"/>
      <c r="KWP114" s="95"/>
      <c r="KWQ114" s="95"/>
      <c r="KWR114" s="95"/>
      <c r="KWS114" s="95"/>
      <c r="KWT114" s="95"/>
      <c r="KWU114" s="95"/>
      <c r="KWV114" s="95"/>
      <c r="KWW114" s="95"/>
      <c r="KWX114" s="95"/>
      <c r="KWY114" s="95"/>
      <c r="KWZ114" s="95"/>
      <c r="KXA114" s="95"/>
      <c r="KXB114" s="95"/>
      <c r="KXC114" s="95"/>
      <c r="KXD114" s="95"/>
      <c r="KXE114" s="95"/>
      <c r="KXF114" s="95"/>
      <c r="KXG114" s="95"/>
      <c r="KXH114" s="95"/>
      <c r="KXI114" s="95"/>
      <c r="KXJ114" s="95"/>
      <c r="KXK114" s="95"/>
      <c r="KXL114" s="95"/>
      <c r="KXM114" s="95"/>
      <c r="KXN114" s="95"/>
      <c r="KXO114" s="95"/>
      <c r="KXP114" s="95"/>
      <c r="KXQ114" s="95"/>
      <c r="KXR114" s="95"/>
      <c r="KXS114" s="95"/>
      <c r="KXT114" s="95"/>
      <c r="KXU114" s="95"/>
      <c r="KXV114" s="95"/>
      <c r="KXW114" s="95"/>
      <c r="KXX114" s="95"/>
      <c r="KXY114" s="95"/>
      <c r="KXZ114" s="95"/>
      <c r="KYA114" s="95"/>
      <c r="KYB114" s="95"/>
      <c r="KYC114" s="95"/>
      <c r="KYD114" s="95"/>
      <c r="KYE114" s="95"/>
      <c r="KYF114" s="95"/>
      <c r="KYG114" s="95"/>
      <c r="KYH114" s="95"/>
      <c r="KYI114" s="95"/>
      <c r="KYJ114" s="95"/>
      <c r="KYK114" s="95"/>
      <c r="KYL114" s="95"/>
      <c r="KYM114" s="95"/>
      <c r="KYN114" s="95"/>
      <c r="KYO114" s="95"/>
      <c r="KYP114" s="95"/>
      <c r="KYQ114" s="95"/>
      <c r="KYR114" s="95"/>
      <c r="KYS114" s="95"/>
      <c r="KYT114" s="95"/>
      <c r="KYU114" s="95"/>
      <c r="KYV114" s="95"/>
      <c r="KYW114" s="95"/>
      <c r="KYX114" s="95"/>
      <c r="KYY114" s="95"/>
      <c r="KYZ114" s="95"/>
      <c r="KZA114" s="95"/>
      <c r="KZB114" s="95"/>
      <c r="KZC114" s="95"/>
      <c r="KZD114" s="95"/>
      <c r="KZE114" s="95"/>
      <c r="KZF114" s="95"/>
      <c r="KZG114" s="95"/>
      <c r="KZH114" s="95"/>
      <c r="KZI114" s="95"/>
      <c r="KZJ114" s="95"/>
      <c r="KZK114" s="95"/>
      <c r="KZL114" s="95"/>
      <c r="KZM114" s="95"/>
      <c r="KZN114" s="95"/>
      <c r="KZO114" s="95"/>
      <c r="KZP114" s="95"/>
      <c r="KZQ114" s="95"/>
      <c r="KZR114" s="95"/>
      <c r="KZS114" s="95"/>
      <c r="KZT114" s="95"/>
      <c r="KZU114" s="95"/>
      <c r="KZV114" s="95"/>
      <c r="KZW114" s="95"/>
      <c r="KZX114" s="95"/>
      <c r="KZY114" s="95"/>
      <c r="KZZ114" s="95"/>
      <c r="LAA114" s="95"/>
      <c r="LAB114" s="95"/>
      <c r="LAC114" s="95"/>
      <c r="LAD114" s="95"/>
      <c r="LAE114" s="95"/>
      <c r="LAF114" s="95"/>
      <c r="LAG114" s="95"/>
      <c r="LAH114" s="95"/>
      <c r="LAI114" s="95"/>
      <c r="LAJ114" s="95"/>
      <c r="LAK114" s="95"/>
      <c r="LAL114" s="95"/>
      <c r="LAM114" s="95"/>
      <c r="LAN114" s="95"/>
      <c r="LAO114" s="95"/>
      <c r="LAP114" s="95"/>
      <c r="LAQ114" s="95"/>
      <c r="LAR114" s="95"/>
      <c r="LAS114" s="95"/>
      <c r="LAT114" s="95"/>
      <c r="LAU114" s="95"/>
      <c r="LAV114" s="95"/>
      <c r="LAW114" s="95"/>
      <c r="LAX114" s="95"/>
      <c r="LAY114" s="95"/>
      <c r="LAZ114" s="95"/>
      <c r="LBA114" s="95"/>
      <c r="LBB114" s="95"/>
      <c r="LBC114" s="95"/>
      <c r="LBD114" s="95"/>
      <c r="LBE114" s="95"/>
      <c r="LBF114" s="95"/>
      <c r="LBG114" s="95"/>
      <c r="LBH114" s="95"/>
      <c r="LBI114" s="95"/>
      <c r="LBJ114" s="95"/>
      <c r="LBK114" s="95"/>
      <c r="LBL114" s="95"/>
      <c r="LBM114" s="95"/>
      <c r="LBN114" s="95"/>
      <c r="LBO114" s="95"/>
      <c r="LBP114" s="95"/>
      <c r="LBQ114" s="95"/>
      <c r="LBR114" s="95"/>
      <c r="LBS114" s="95"/>
      <c r="LBT114" s="95"/>
      <c r="LBU114" s="95"/>
      <c r="LBV114" s="95"/>
      <c r="LBW114" s="95"/>
      <c r="LBX114" s="95"/>
      <c r="LBY114" s="95"/>
      <c r="LBZ114" s="95"/>
      <c r="LCA114" s="95"/>
      <c r="LCB114" s="95"/>
      <c r="LCC114" s="95"/>
      <c r="LCD114" s="95"/>
      <c r="LCE114" s="95"/>
      <c r="LCF114" s="95"/>
      <c r="LCG114" s="95"/>
      <c r="LCH114" s="95"/>
      <c r="LCI114" s="95"/>
      <c r="LCJ114" s="95"/>
      <c r="LCK114" s="95"/>
      <c r="LCL114" s="95"/>
      <c r="LCM114" s="95"/>
      <c r="LCN114" s="95"/>
      <c r="LCO114" s="95"/>
      <c r="LCP114" s="95"/>
      <c r="LCQ114" s="95"/>
      <c r="LCR114" s="95"/>
      <c r="LCS114" s="95"/>
      <c r="LCT114" s="95"/>
      <c r="LCU114" s="95"/>
      <c r="LCV114" s="95"/>
      <c r="LCW114" s="95"/>
      <c r="LCX114" s="95"/>
      <c r="LCY114" s="95"/>
      <c r="LCZ114" s="95"/>
      <c r="LDA114" s="95"/>
      <c r="LDB114" s="95"/>
      <c r="LDC114" s="95"/>
      <c r="LDD114" s="95"/>
      <c r="LDE114" s="95"/>
      <c r="LDF114" s="95"/>
      <c r="LDG114" s="95"/>
      <c r="LDH114" s="95"/>
      <c r="LDI114" s="95"/>
      <c r="LDJ114" s="95"/>
      <c r="LDK114" s="95"/>
      <c r="LDL114" s="95"/>
      <c r="LDM114" s="95"/>
      <c r="LDN114" s="95"/>
      <c r="LDO114" s="95"/>
      <c r="LDP114" s="95"/>
      <c r="LDQ114" s="95"/>
      <c r="LDR114" s="95"/>
      <c r="LDS114" s="95"/>
      <c r="LDT114" s="95"/>
      <c r="LDU114" s="95"/>
      <c r="LDV114" s="95"/>
      <c r="LDW114" s="95"/>
      <c r="LDX114" s="95"/>
      <c r="LDY114" s="95"/>
      <c r="LDZ114" s="95"/>
      <c r="LEA114" s="95"/>
      <c r="LEB114" s="95"/>
      <c r="LEC114" s="95"/>
      <c r="LED114" s="95"/>
      <c r="LEE114" s="95"/>
      <c r="LEF114" s="95"/>
      <c r="LEG114" s="95"/>
      <c r="LEH114" s="95"/>
      <c r="LEI114" s="95"/>
      <c r="LEJ114" s="95"/>
      <c r="LEK114" s="95"/>
      <c r="LEL114" s="95"/>
      <c r="LEM114" s="95"/>
      <c r="LEN114" s="95"/>
      <c r="LEO114" s="95"/>
      <c r="LEP114" s="95"/>
      <c r="LEQ114" s="95"/>
      <c r="LER114" s="95"/>
      <c r="LES114" s="95"/>
      <c r="LET114" s="95"/>
      <c r="LEU114" s="95"/>
      <c r="LEV114" s="95"/>
      <c r="LEW114" s="95"/>
      <c r="LEX114" s="95"/>
      <c r="LEY114" s="95"/>
      <c r="LEZ114" s="95"/>
      <c r="LFA114" s="95"/>
      <c r="LFB114" s="95"/>
      <c r="LFC114" s="95"/>
      <c r="LFD114" s="95"/>
      <c r="LFE114" s="95"/>
      <c r="LFF114" s="95"/>
      <c r="LFG114" s="95"/>
      <c r="LFH114" s="95"/>
      <c r="LFI114" s="95"/>
      <c r="LFJ114" s="95"/>
      <c r="LFK114" s="95"/>
      <c r="LFL114" s="95"/>
      <c r="LFM114" s="95"/>
      <c r="LFN114" s="95"/>
      <c r="LFO114" s="95"/>
      <c r="LFP114" s="95"/>
      <c r="LFQ114" s="95"/>
      <c r="LFR114" s="95"/>
      <c r="LFS114" s="95"/>
      <c r="LFT114" s="95"/>
      <c r="LFU114" s="95"/>
      <c r="LFV114" s="95"/>
      <c r="LFW114" s="95"/>
      <c r="LFX114" s="95"/>
      <c r="LFY114" s="95"/>
      <c r="LFZ114" s="95"/>
      <c r="LGA114" s="95"/>
      <c r="LGB114" s="95"/>
      <c r="LGC114" s="95"/>
      <c r="LGD114" s="95"/>
      <c r="LGE114" s="95"/>
      <c r="LGF114" s="95"/>
      <c r="LGG114" s="95"/>
      <c r="LGH114" s="95"/>
      <c r="LGI114" s="95"/>
      <c r="LGJ114" s="95"/>
      <c r="LGK114" s="95"/>
      <c r="LGL114" s="95"/>
      <c r="LGM114" s="95"/>
      <c r="LGN114" s="95"/>
      <c r="LGO114" s="95"/>
      <c r="LGP114" s="95"/>
      <c r="LGQ114" s="95"/>
      <c r="LGR114" s="95"/>
      <c r="LGS114" s="95"/>
      <c r="LGT114" s="95"/>
      <c r="LGU114" s="95"/>
      <c r="LGV114" s="95"/>
      <c r="LGW114" s="95"/>
      <c r="LGX114" s="95"/>
      <c r="LGY114" s="95"/>
      <c r="LGZ114" s="95"/>
      <c r="LHA114" s="95"/>
      <c r="LHB114" s="95"/>
      <c r="LHC114" s="95"/>
      <c r="LHD114" s="95"/>
      <c r="LHE114" s="95"/>
      <c r="LHF114" s="95"/>
      <c r="LHG114" s="95"/>
      <c r="LHH114" s="95"/>
      <c r="LHI114" s="95"/>
      <c r="LHJ114" s="95"/>
      <c r="LHK114" s="95"/>
      <c r="LHL114" s="95"/>
      <c r="LHM114" s="95"/>
      <c r="LHN114" s="95"/>
      <c r="LHO114" s="95"/>
      <c r="LHP114" s="95"/>
      <c r="LHQ114" s="95"/>
      <c r="LHR114" s="95"/>
      <c r="LHS114" s="95"/>
      <c r="LHT114" s="95"/>
      <c r="LHU114" s="95"/>
      <c r="LHV114" s="95"/>
      <c r="LHW114" s="95"/>
      <c r="LHX114" s="95"/>
      <c r="LHY114" s="95"/>
      <c r="LHZ114" s="95"/>
      <c r="LIA114" s="95"/>
      <c r="LIB114" s="95"/>
      <c r="LIC114" s="95"/>
      <c r="LID114" s="95"/>
      <c r="LIE114" s="95"/>
      <c r="LIF114" s="95"/>
      <c r="LIG114" s="95"/>
      <c r="LIH114" s="95"/>
      <c r="LII114" s="95"/>
      <c r="LIJ114" s="95"/>
      <c r="LIK114" s="95"/>
      <c r="LIL114" s="95"/>
      <c r="LIM114" s="95"/>
      <c r="LIN114" s="95"/>
      <c r="LIO114" s="95"/>
      <c r="LIP114" s="95"/>
      <c r="LIQ114" s="95"/>
      <c r="LIR114" s="95"/>
      <c r="LIS114" s="95"/>
      <c r="LIT114" s="95"/>
      <c r="LIU114" s="95"/>
      <c r="LIV114" s="95"/>
      <c r="LIW114" s="95"/>
      <c r="LIX114" s="95"/>
      <c r="LIY114" s="95"/>
      <c r="LIZ114" s="95"/>
      <c r="LJA114" s="95"/>
      <c r="LJB114" s="95"/>
      <c r="LJC114" s="95"/>
      <c r="LJD114" s="95"/>
      <c r="LJE114" s="95"/>
      <c r="LJF114" s="95"/>
      <c r="LJG114" s="95"/>
      <c r="LJH114" s="95"/>
      <c r="LJI114" s="95"/>
      <c r="LJJ114" s="95"/>
      <c r="LJK114" s="95"/>
      <c r="LJL114" s="95"/>
      <c r="LJM114" s="95"/>
      <c r="LJN114" s="95"/>
      <c r="LJO114" s="95"/>
      <c r="LJP114" s="95"/>
      <c r="LJQ114" s="95"/>
      <c r="LJR114" s="95"/>
      <c r="LJS114" s="95"/>
      <c r="LJT114" s="95"/>
      <c r="LJU114" s="95"/>
      <c r="LJV114" s="95"/>
      <c r="LJW114" s="95"/>
      <c r="LJX114" s="95"/>
      <c r="LJY114" s="95"/>
      <c r="LJZ114" s="95"/>
      <c r="LKA114" s="95"/>
      <c r="LKB114" s="95"/>
      <c r="LKC114" s="95"/>
      <c r="LKD114" s="95"/>
      <c r="LKE114" s="95"/>
      <c r="LKF114" s="95"/>
      <c r="LKG114" s="95"/>
      <c r="LKH114" s="95"/>
      <c r="LKI114" s="95"/>
      <c r="LKJ114" s="95"/>
      <c r="LKK114" s="95"/>
      <c r="LKL114" s="95"/>
      <c r="LKM114" s="95"/>
      <c r="LKN114" s="95"/>
      <c r="LKO114" s="95"/>
      <c r="LKP114" s="95"/>
      <c r="LKQ114" s="95"/>
      <c r="LKR114" s="95"/>
      <c r="LKS114" s="95"/>
      <c r="LKT114" s="95"/>
      <c r="LKU114" s="95"/>
      <c r="LKV114" s="95"/>
      <c r="LKW114" s="95"/>
      <c r="LKX114" s="95"/>
      <c r="LKY114" s="95"/>
      <c r="LKZ114" s="95"/>
      <c r="LLA114" s="95"/>
      <c r="LLB114" s="95"/>
      <c r="LLC114" s="95"/>
      <c r="LLD114" s="95"/>
      <c r="LLE114" s="95"/>
      <c r="LLF114" s="95"/>
      <c r="LLG114" s="95"/>
      <c r="LLH114" s="95"/>
      <c r="LLI114" s="95"/>
      <c r="LLJ114" s="95"/>
      <c r="LLK114" s="95"/>
      <c r="LLL114" s="95"/>
      <c r="LLM114" s="95"/>
      <c r="LLN114" s="95"/>
      <c r="LLO114" s="95"/>
      <c r="LLP114" s="95"/>
      <c r="LLQ114" s="95"/>
      <c r="LLR114" s="95"/>
      <c r="LLS114" s="95"/>
      <c r="LLT114" s="95"/>
      <c r="LLU114" s="95"/>
      <c r="LLV114" s="95"/>
      <c r="LLW114" s="95"/>
      <c r="LLX114" s="95"/>
      <c r="LLY114" s="95"/>
      <c r="LLZ114" s="95"/>
      <c r="LMA114" s="95"/>
      <c r="LMB114" s="95"/>
      <c r="LMC114" s="95"/>
      <c r="LMD114" s="95"/>
      <c r="LME114" s="95"/>
      <c r="LMF114" s="95"/>
      <c r="LMG114" s="95"/>
      <c r="LMH114" s="95"/>
      <c r="LMI114" s="95"/>
      <c r="LMJ114" s="95"/>
      <c r="LMK114" s="95"/>
      <c r="LML114" s="95"/>
      <c r="LMM114" s="95"/>
      <c r="LMN114" s="95"/>
      <c r="LMO114" s="95"/>
      <c r="LMP114" s="95"/>
      <c r="LMQ114" s="95"/>
      <c r="LMR114" s="95"/>
      <c r="LMS114" s="95"/>
      <c r="LMT114" s="95"/>
      <c r="LMU114" s="95"/>
      <c r="LMV114" s="95"/>
      <c r="LMW114" s="95"/>
      <c r="LMX114" s="95"/>
      <c r="LMY114" s="95"/>
      <c r="LMZ114" s="95"/>
      <c r="LNA114" s="95"/>
      <c r="LNB114" s="95"/>
      <c r="LNC114" s="95"/>
      <c r="LND114" s="95"/>
      <c r="LNE114" s="95"/>
      <c r="LNF114" s="95"/>
      <c r="LNG114" s="95"/>
      <c r="LNH114" s="95"/>
      <c r="LNI114" s="95"/>
      <c r="LNJ114" s="95"/>
      <c r="LNK114" s="95"/>
      <c r="LNL114" s="95"/>
      <c r="LNM114" s="95"/>
      <c r="LNN114" s="95"/>
      <c r="LNO114" s="95"/>
      <c r="LNP114" s="95"/>
      <c r="LNQ114" s="95"/>
      <c r="LNR114" s="95"/>
      <c r="LNS114" s="95"/>
      <c r="LNT114" s="95"/>
      <c r="LNU114" s="95"/>
      <c r="LNV114" s="95"/>
      <c r="LNW114" s="95"/>
      <c r="LNX114" s="95"/>
      <c r="LNY114" s="95"/>
      <c r="LNZ114" s="95"/>
      <c r="LOA114" s="95"/>
      <c r="LOB114" s="95"/>
      <c r="LOC114" s="95"/>
      <c r="LOD114" s="95"/>
      <c r="LOE114" s="95"/>
      <c r="LOF114" s="95"/>
      <c r="LOG114" s="95"/>
      <c r="LOH114" s="95"/>
      <c r="LOI114" s="95"/>
      <c r="LOJ114" s="95"/>
      <c r="LOK114" s="95"/>
      <c r="LOL114" s="95"/>
      <c r="LOM114" s="95"/>
      <c r="LON114" s="95"/>
      <c r="LOO114" s="95"/>
      <c r="LOP114" s="95"/>
      <c r="LOQ114" s="95"/>
      <c r="LOR114" s="95"/>
      <c r="LOS114" s="95"/>
      <c r="LOT114" s="95"/>
      <c r="LOU114" s="95"/>
      <c r="LOV114" s="95"/>
      <c r="LOW114" s="95"/>
      <c r="LOX114" s="95"/>
      <c r="LOY114" s="95"/>
      <c r="LOZ114" s="95"/>
      <c r="LPA114" s="95"/>
      <c r="LPB114" s="95"/>
      <c r="LPC114" s="95"/>
      <c r="LPD114" s="95"/>
      <c r="LPE114" s="95"/>
      <c r="LPF114" s="95"/>
      <c r="LPG114" s="95"/>
      <c r="LPH114" s="95"/>
      <c r="LPI114" s="95"/>
      <c r="LPJ114" s="95"/>
      <c r="LPK114" s="95"/>
      <c r="LPL114" s="95"/>
      <c r="LPM114" s="95"/>
      <c r="LPN114" s="95"/>
      <c r="LPO114" s="95"/>
      <c r="LPP114" s="95"/>
      <c r="LPQ114" s="95"/>
      <c r="LPR114" s="95"/>
      <c r="LPS114" s="95"/>
      <c r="LPT114" s="95"/>
      <c r="LPU114" s="95"/>
      <c r="LPV114" s="95"/>
      <c r="LPW114" s="95"/>
      <c r="LPX114" s="95"/>
      <c r="LPY114" s="95"/>
      <c r="LPZ114" s="95"/>
      <c r="LQA114" s="95"/>
      <c r="LQB114" s="95"/>
      <c r="LQC114" s="95"/>
      <c r="LQD114" s="95"/>
      <c r="LQE114" s="95"/>
      <c r="LQF114" s="95"/>
      <c r="LQG114" s="95"/>
      <c r="LQH114" s="95"/>
      <c r="LQI114" s="95"/>
      <c r="LQJ114" s="95"/>
      <c r="LQK114" s="95"/>
      <c r="LQL114" s="95"/>
      <c r="LQM114" s="95"/>
      <c r="LQN114" s="95"/>
      <c r="LQO114" s="95"/>
      <c r="LQP114" s="95"/>
      <c r="LQQ114" s="95"/>
      <c r="LQR114" s="95"/>
      <c r="LQS114" s="95"/>
      <c r="LQT114" s="95"/>
      <c r="LQU114" s="95"/>
      <c r="LQV114" s="95"/>
      <c r="LQW114" s="95"/>
      <c r="LQX114" s="95"/>
      <c r="LQY114" s="95"/>
      <c r="LQZ114" s="95"/>
      <c r="LRA114" s="95"/>
      <c r="LRB114" s="95"/>
      <c r="LRC114" s="95"/>
      <c r="LRD114" s="95"/>
      <c r="LRE114" s="95"/>
      <c r="LRF114" s="95"/>
      <c r="LRG114" s="95"/>
      <c r="LRH114" s="95"/>
      <c r="LRI114" s="95"/>
      <c r="LRJ114" s="95"/>
      <c r="LRK114" s="95"/>
      <c r="LRL114" s="95"/>
      <c r="LRM114" s="95"/>
      <c r="LRN114" s="95"/>
      <c r="LRO114" s="95"/>
      <c r="LRP114" s="95"/>
      <c r="LRQ114" s="95"/>
      <c r="LRR114" s="95"/>
      <c r="LRS114" s="95"/>
      <c r="LRT114" s="95"/>
      <c r="LRU114" s="95"/>
      <c r="LRV114" s="95"/>
      <c r="LRW114" s="95"/>
      <c r="LRX114" s="95"/>
      <c r="LRY114" s="95"/>
      <c r="LRZ114" s="95"/>
      <c r="LSA114" s="95"/>
      <c r="LSB114" s="95"/>
      <c r="LSC114" s="95"/>
      <c r="LSD114" s="95"/>
      <c r="LSE114" s="95"/>
      <c r="LSF114" s="95"/>
      <c r="LSG114" s="95"/>
      <c r="LSH114" s="95"/>
      <c r="LSI114" s="95"/>
      <c r="LSJ114" s="95"/>
      <c r="LSK114" s="95"/>
      <c r="LSL114" s="95"/>
      <c r="LSM114" s="95"/>
      <c r="LSN114" s="95"/>
      <c r="LSO114" s="95"/>
      <c r="LSP114" s="95"/>
      <c r="LSQ114" s="95"/>
      <c r="LSR114" s="95"/>
      <c r="LSS114" s="95"/>
      <c r="LST114" s="95"/>
      <c r="LSU114" s="95"/>
      <c r="LSV114" s="95"/>
      <c r="LSW114" s="95"/>
      <c r="LSX114" s="95"/>
      <c r="LSY114" s="95"/>
      <c r="LSZ114" s="95"/>
      <c r="LTA114" s="95"/>
      <c r="LTB114" s="95"/>
      <c r="LTC114" s="95"/>
      <c r="LTD114" s="95"/>
      <c r="LTE114" s="95"/>
      <c r="LTF114" s="95"/>
      <c r="LTG114" s="95"/>
      <c r="LTH114" s="95"/>
      <c r="LTI114" s="95"/>
      <c r="LTJ114" s="95"/>
      <c r="LTK114" s="95"/>
      <c r="LTL114" s="95"/>
      <c r="LTM114" s="95"/>
      <c r="LTN114" s="95"/>
      <c r="LTO114" s="95"/>
      <c r="LTP114" s="95"/>
      <c r="LTQ114" s="95"/>
      <c r="LTR114" s="95"/>
      <c r="LTS114" s="95"/>
      <c r="LTT114" s="95"/>
      <c r="LTU114" s="95"/>
      <c r="LTV114" s="95"/>
      <c r="LTW114" s="95"/>
      <c r="LTX114" s="95"/>
      <c r="LTY114" s="95"/>
      <c r="LTZ114" s="95"/>
      <c r="LUA114" s="95"/>
      <c r="LUB114" s="95"/>
      <c r="LUC114" s="95"/>
      <c r="LUD114" s="95"/>
      <c r="LUE114" s="95"/>
      <c r="LUF114" s="95"/>
      <c r="LUG114" s="95"/>
      <c r="LUH114" s="95"/>
      <c r="LUI114" s="95"/>
      <c r="LUJ114" s="95"/>
      <c r="LUK114" s="95"/>
      <c r="LUL114" s="95"/>
      <c r="LUM114" s="95"/>
      <c r="LUN114" s="95"/>
      <c r="LUO114" s="95"/>
      <c r="LUP114" s="95"/>
      <c r="LUQ114" s="95"/>
      <c r="LUR114" s="95"/>
      <c r="LUS114" s="95"/>
      <c r="LUT114" s="95"/>
      <c r="LUU114" s="95"/>
      <c r="LUV114" s="95"/>
      <c r="LUW114" s="95"/>
      <c r="LUX114" s="95"/>
      <c r="LUY114" s="95"/>
      <c r="LUZ114" s="95"/>
      <c r="LVA114" s="95"/>
      <c r="LVB114" s="95"/>
      <c r="LVC114" s="95"/>
      <c r="LVD114" s="95"/>
      <c r="LVE114" s="95"/>
      <c r="LVF114" s="95"/>
      <c r="LVG114" s="95"/>
      <c r="LVH114" s="95"/>
      <c r="LVI114" s="95"/>
      <c r="LVJ114" s="95"/>
      <c r="LVK114" s="95"/>
      <c r="LVL114" s="95"/>
      <c r="LVM114" s="95"/>
      <c r="LVN114" s="95"/>
      <c r="LVO114" s="95"/>
      <c r="LVP114" s="95"/>
      <c r="LVQ114" s="95"/>
      <c r="LVR114" s="95"/>
      <c r="LVS114" s="95"/>
      <c r="LVT114" s="95"/>
      <c r="LVU114" s="95"/>
      <c r="LVV114" s="95"/>
      <c r="LVW114" s="95"/>
      <c r="LVX114" s="95"/>
      <c r="LVY114" s="95"/>
      <c r="LVZ114" s="95"/>
      <c r="LWA114" s="95"/>
      <c r="LWB114" s="95"/>
      <c r="LWC114" s="95"/>
      <c r="LWD114" s="95"/>
      <c r="LWE114" s="95"/>
      <c r="LWF114" s="95"/>
      <c r="LWG114" s="95"/>
      <c r="LWH114" s="95"/>
      <c r="LWI114" s="95"/>
      <c r="LWJ114" s="95"/>
      <c r="LWK114" s="95"/>
      <c r="LWL114" s="95"/>
      <c r="LWM114" s="95"/>
      <c r="LWN114" s="95"/>
      <c r="LWO114" s="95"/>
      <c r="LWP114" s="95"/>
      <c r="LWQ114" s="95"/>
      <c r="LWR114" s="95"/>
      <c r="LWS114" s="95"/>
      <c r="LWT114" s="95"/>
      <c r="LWU114" s="95"/>
      <c r="LWV114" s="95"/>
      <c r="LWW114" s="95"/>
      <c r="LWX114" s="95"/>
      <c r="LWY114" s="95"/>
      <c r="LWZ114" s="95"/>
      <c r="LXA114" s="95"/>
      <c r="LXB114" s="95"/>
      <c r="LXC114" s="95"/>
      <c r="LXD114" s="95"/>
      <c r="LXE114" s="95"/>
      <c r="LXF114" s="95"/>
      <c r="LXG114" s="95"/>
      <c r="LXH114" s="95"/>
      <c r="LXI114" s="95"/>
      <c r="LXJ114" s="95"/>
      <c r="LXK114" s="95"/>
      <c r="LXL114" s="95"/>
      <c r="LXM114" s="95"/>
      <c r="LXN114" s="95"/>
      <c r="LXO114" s="95"/>
      <c r="LXP114" s="95"/>
      <c r="LXQ114" s="95"/>
      <c r="LXR114" s="95"/>
      <c r="LXS114" s="95"/>
      <c r="LXT114" s="95"/>
      <c r="LXU114" s="95"/>
      <c r="LXV114" s="95"/>
      <c r="LXW114" s="95"/>
      <c r="LXX114" s="95"/>
      <c r="LXY114" s="95"/>
      <c r="LXZ114" s="95"/>
      <c r="LYA114" s="95"/>
      <c r="LYB114" s="95"/>
      <c r="LYC114" s="95"/>
      <c r="LYD114" s="95"/>
      <c r="LYE114" s="95"/>
      <c r="LYF114" s="95"/>
      <c r="LYG114" s="95"/>
      <c r="LYH114" s="95"/>
      <c r="LYI114" s="95"/>
      <c r="LYJ114" s="95"/>
      <c r="LYK114" s="95"/>
      <c r="LYL114" s="95"/>
      <c r="LYM114" s="95"/>
      <c r="LYN114" s="95"/>
      <c r="LYO114" s="95"/>
      <c r="LYP114" s="95"/>
      <c r="LYQ114" s="95"/>
      <c r="LYR114" s="95"/>
      <c r="LYS114" s="95"/>
      <c r="LYT114" s="95"/>
      <c r="LYU114" s="95"/>
      <c r="LYV114" s="95"/>
      <c r="LYW114" s="95"/>
      <c r="LYX114" s="95"/>
      <c r="LYY114" s="95"/>
      <c r="LYZ114" s="95"/>
      <c r="LZA114" s="95"/>
      <c r="LZB114" s="95"/>
      <c r="LZC114" s="95"/>
      <c r="LZD114" s="95"/>
      <c r="LZE114" s="95"/>
      <c r="LZF114" s="95"/>
      <c r="LZG114" s="95"/>
      <c r="LZH114" s="95"/>
      <c r="LZI114" s="95"/>
      <c r="LZJ114" s="95"/>
      <c r="LZK114" s="95"/>
      <c r="LZL114" s="95"/>
      <c r="LZM114" s="95"/>
      <c r="LZN114" s="95"/>
      <c r="LZO114" s="95"/>
      <c r="LZP114" s="95"/>
      <c r="LZQ114" s="95"/>
      <c r="LZR114" s="95"/>
      <c r="LZS114" s="95"/>
      <c r="LZT114" s="95"/>
      <c r="LZU114" s="95"/>
      <c r="LZV114" s="95"/>
      <c r="LZW114" s="95"/>
      <c r="LZX114" s="95"/>
      <c r="LZY114" s="95"/>
      <c r="LZZ114" s="95"/>
      <c r="MAA114" s="95"/>
      <c r="MAB114" s="95"/>
      <c r="MAC114" s="95"/>
      <c r="MAD114" s="95"/>
      <c r="MAE114" s="95"/>
      <c r="MAF114" s="95"/>
      <c r="MAG114" s="95"/>
      <c r="MAH114" s="95"/>
      <c r="MAI114" s="95"/>
      <c r="MAJ114" s="95"/>
      <c r="MAK114" s="95"/>
      <c r="MAL114" s="95"/>
      <c r="MAM114" s="95"/>
      <c r="MAN114" s="95"/>
      <c r="MAO114" s="95"/>
      <c r="MAP114" s="95"/>
      <c r="MAQ114" s="95"/>
      <c r="MAR114" s="95"/>
      <c r="MAS114" s="95"/>
      <c r="MAT114" s="95"/>
      <c r="MAU114" s="95"/>
      <c r="MAV114" s="95"/>
      <c r="MAW114" s="95"/>
      <c r="MAX114" s="95"/>
      <c r="MAY114" s="95"/>
      <c r="MAZ114" s="95"/>
      <c r="MBA114" s="95"/>
      <c r="MBB114" s="95"/>
      <c r="MBC114" s="95"/>
      <c r="MBD114" s="95"/>
      <c r="MBE114" s="95"/>
      <c r="MBF114" s="95"/>
      <c r="MBG114" s="95"/>
      <c r="MBH114" s="95"/>
      <c r="MBI114" s="95"/>
      <c r="MBJ114" s="95"/>
      <c r="MBK114" s="95"/>
      <c r="MBL114" s="95"/>
      <c r="MBM114" s="95"/>
      <c r="MBN114" s="95"/>
      <c r="MBO114" s="95"/>
      <c r="MBP114" s="95"/>
      <c r="MBQ114" s="95"/>
      <c r="MBR114" s="95"/>
      <c r="MBS114" s="95"/>
      <c r="MBT114" s="95"/>
      <c r="MBU114" s="95"/>
      <c r="MBV114" s="95"/>
      <c r="MBW114" s="95"/>
      <c r="MBX114" s="95"/>
      <c r="MBY114" s="95"/>
      <c r="MBZ114" s="95"/>
      <c r="MCA114" s="95"/>
      <c r="MCB114" s="95"/>
      <c r="MCC114" s="95"/>
      <c r="MCD114" s="95"/>
      <c r="MCE114" s="95"/>
      <c r="MCF114" s="95"/>
      <c r="MCG114" s="95"/>
      <c r="MCH114" s="95"/>
      <c r="MCI114" s="95"/>
      <c r="MCJ114" s="95"/>
      <c r="MCK114" s="95"/>
      <c r="MCL114" s="95"/>
      <c r="MCM114" s="95"/>
      <c r="MCN114" s="95"/>
      <c r="MCO114" s="95"/>
      <c r="MCP114" s="95"/>
      <c r="MCQ114" s="95"/>
      <c r="MCR114" s="95"/>
      <c r="MCS114" s="95"/>
      <c r="MCT114" s="95"/>
      <c r="MCU114" s="95"/>
      <c r="MCV114" s="95"/>
      <c r="MCW114" s="95"/>
      <c r="MCX114" s="95"/>
      <c r="MCY114" s="95"/>
      <c r="MCZ114" s="95"/>
      <c r="MDA114" s="95"/>
      <c r="MDB114" s="95"/>
      <c r="MDC114" s="95"/>
      <c r="MDD114" s="95"/>
      <c r="MDE114" s="95"/>
      <c r="MDF114" s="95"/>
      <c r="MDG114" s="95"/>
      <c r="MDH114" s="95"/>
      <c r="MDI114" s="95"/>
      <c r="MDJ114" s="95"/>
      <c r="MDK114" s="95"/>
      <c r="MDL114" s="95"/>
      <c r="MDM114" s="95"/>
      <c r="MDN114" s="95"/>
      <c r="MDO114" s="95"/>
      <c r="MDP114" s="95"/>
      <c r="MDQ114" s="95"/>
      <c r="MDR114" s="95"/>
      <c r="MDS114" s="95"/>
      <c r="MDT114" s="95"/>
      <c r="MDU114" s="95"/>
      <c r="MDV114" s="95"/>
      <c r="MDW114" s="95"/>
      <c r="MDX114" s="95"/>
      <c r="MDY114" s="95"/>
      <c r="MDZ114" s="95"/>
      <c r="MEA114" s="95"/>
      <c r="MEB114" s="95"/>
      <c r="MEC114" s="95"/>
      <c r="MED114" s="95"/>
      <c r="MEE114" s="95"/>
      <c r="MEF114" s="95"/>
      <c r="MEG114" s="95"/>
      <c r="MEH114" s="95"/>
      <c r="MEI114" s="95"/>
      <c r="MEJ114" s="95"/>
      <c r="MEK114" s="95"/>
      <c r="MEL114" s="95"/>
      <c r="MEM114" s="95"/>
      <c r="MEN114" s="95"/>
      <c r="MEO114" s="95"/>
      <c r="MEP114" s="95"/>
      <c r="MEQ114" s="95"/>
      <c r="MER114" s="95"/>
      <c r="MES114" s="95"/>
      <c r="MET114" s="95"/>
      <c r="MEU114" s="95"/>
      <c r="MEV114" s="95"/>
      <c r="MEW114" s="95"/>
      <c r="MEX114" s="95"/>
      <c r="MEY114" s="95"/>
      <c r="MEZ114" s="95"/>
      <c r="MFA114" s="95"/>
      <c r="MFB114" s="95"/>
      <c r="MFC114" s="95"/>
      <c r="MFD114" s="95"/>
      <c r="MFE114" s="95"/>
      <c r="MFF114" s="95"/>
      <c r="MFG114" s="95"/>
      <c r="MFH114" s="95"/>
      <c r="MFI114" s="95"/>
      <c r="MFJ114" s="95"/>
      <c r="MFK114" s="95"/>
      <c r="MFL114" s="95"/>
      <c r="MFM114" s="95"/>
      <c r="MFN114" s="95"/>
      <c r="MFO114" s="95"/>
      <c r="MFP114" s="95"/>
      <c r="MFQ114" s="95"/>
      <c r="MFR114" s="95"/>
      <c r="MFS114" s="95"/>
      <c r="MFT114" s="95"/>
      <c r="MFU114" s="95"/>
      <c r="MFV114" s="95"/>
      <c r="MFW114" s="95"/>
      <c r="MFX114" s="95"/>
      <c r="MFY114" s="95"/>
      <c r="MFZ114" s="95"/>
      <c r="MGA114" s="95"/>
      <c r="MGB114" s="95"/>
      <c r="MGC114" s="95"/>
      <c r="MGD114" s="95"/>
      <c r="MGE114" s="95"/>
      <c r="MGF114" s="95"/>
      <c r="MGG114" s="95"/>
      <c r="MGH114" s="95"/>
      <c r="MGI114" s="95"/>
      <c r="MGJ114" s="95"/>
      <c r="MGK114" s="95"/>
      <c r="MGL114" s="95"/>
      <c r="MGM114" s="95"/>
      <c r="MGN114" s="95"/>
      <c r="MGO114" s="95"/>
      <c r="MGP114" s="95"/>
      <c r="MGQ114" s="95"/>
      <c r="MGR114" s="95"/>
      <c r="MGS114" s="95"/>
      <c r="MGT114" s="95"/>
      <c r="MGU114" s="95"/>
      <c r="MGV114" s="95"/>
      <c r="MGW114" s="95"/>
      <c r="MGX114" s="95"/>
      <c r="MGY114" s="95"/>
      <c r="MGZ114" s="95"/>
      <c r="MHA114" s="95"/>
      <c r="MHB114" s="95"/>
      <c r="MHC114" s="95"/>
      <c r="MHD114" s="95"/>
      <c r="MHE114" s="95"/>
      <c r="MHF114" s="95"/>
      <c r="MHG114" s="95"/>
      <c r="MHH114" s="95"/>
      <c r="MHI114" s="95"/>
      <c r="MHJ114" s="95"/>
      <c r="MHK114" s="95"/>
      <c r="MHL114" s="95"/>
      <c r="MHM114" s="95"/>
      <c r="MHN114" s="95"/>
      <c r="MHO114" s="95"/>
      <c r="MHP114" s="95"/>
      <c r="MHQ114" s="95"/>
      <c r="MHR114" s="95"/>
      <c r="MHS114" s="95"/>
      <c r="MHT114" s="95"/>
      <c r="MHU114" s="95"/>
      <c r="MHV114" s="95"/>
      <c r="MHW114" s="95"/>
      <c r="MHX114" s="95"/>
      <c r="MHY114" s="95"/>
      <c r="MHZ114" s="95"/>
      <c r="MIA114" s="95"/>
      <c r="MIB114" s="95"/>
      <c r="MIC114" s="95"/>
      <c r="MID114" s="95"/>
      <c r="MIE114" s="95"/>
      <c r="MIF114" s="95"/>
      <c r="MIG114" s="95"/>
      <c r="MIH114" s="95"/>
      <c r="MII114" s="95"/>
      <c r="MIJ114" s="95"/>
      <c r="MIK114" s="95"/>
      <c r="MIL114" s="95"/>
      <c r="MIM114" s="95"/>
      <c r="MIN114" s="95"/>
      <c r="MIO114" s="95"/>
      <c r="MIP114" s="95"/>
      <c r="MIQ114" s="95"/>
      <c r="MIR114" s="95"/>
      <c r="MIS114" s="95"/>
      <c r="MIT114" s="95"/>
      <c r="MIU114" s="95"/>
      <c r="MIV114" s="95"/>
      <c r="MIW114" s="95"/>
      <c r="MIX114" s="95"/>
      <c r="MIY114" s="95"/>
      <c r="MIZ114" s="95"/>
      <c r="MJA114" s="95"/>
      <c r="MJB114" s="95"/>
      <c r="MJC114" s="95"/>
      <c r="MJD114" s="95"/>
      <c r="MJE114" s="95"/>
      <c r="MJF114" s="95"/>
      <c r="MJG114" s="95"/>
      <c r="MJH114" s="95"/>
      <c r="MJI114" s="95"/>
      <c r="MJJ114" s="95"/>
      <c r="MJK114" s="95"/>
      <c r="MJL114" s="95"/>
      <c r="MJM114" s="95"/>
      <c r="MJN114" s="95"/>
      <c r="MJO114" s="95"/>
      <c r="MJP114" s="95"/>
      <c r="MJQ114" s="95"/>
      <c r="MJR114" s="95"/>
      <c r="MJS114" s="95"/>
      <c r="MJT114" s="95"/>
      <c r="MJU114" s="95"/>
      <c r="MJV114" s="95"/>
      <c r="MJW114" s="95"/>
      <c r="MJX114" s="95"/>
      <c r="MJY114" s="95"/>
      <c r="MJZ114" s="95"/>
      <c r="MKA114" s="95"/>
      <c r="MKB114" s="95"/>
      <c r="MKC114" s="95"/>
      <c r="MKD114" s="95"/>
      <c r="MKE114" s="95"/>
      <c r="MKF114" s="95"/>
      <c r="MKG114" s="95"/>
      <c r="MKH114" s="95"/>
      <c r="MKI114" s="95"/>
      <c r="MKJ114" s="95"/>
      <c r="MKK114" s="95"/>
      <c r="MKL114" s="95"/>
      <c r="MKM114" s="95"/>
      <c r="MKN114" s="95"/>
      <c r="MKO114" s="95"/>
      <c r="MKP114" s="95"/>
      <c r="MKQ114" s="95"/>
      <c r="MKR114" s="95"/>
      <c r="MKS114" s="95"/>
      <c r="MKT114" s="95"/>
      <c r="MKU114" s="95"/>
      <c r="MKV114" s="95"/>
      <c r="MKW114" s="95"/>
      <c r="MKX114" s="95"/>
      <c r="MKY114" s="95"/>
      <c r="MKZ114" s="95"/>
      <c r="MLA114" s="95"/>
      <c r="MLB114" s="95"/>
      <c r="MLC114" s="95"/>
      <c r="MLD114" s="95"/>
      <c r="MLE114" s="95"/>
      <c r="MLF114" s="95"/>
      <c r="MLG114" s="95"/>
      <c r="MLH114" s="95"/>
      <c r="MLI114" s="95"/>
      <c r="MLJ114" s="95"/>
      <c r="MLK114" s="95"/>
      <c r="MLL114" s="95"/>
      <c r="MLM114" s="95"/>
      <c r="MLN114" s="95"/>
      <c r="MLO114" s="95"/>
      <c r="MLP114" s="95"/>
      <c r="MLQ114" s="95"/>
      <c r="MLR114" s="95"/>
      <c r="MLS114" s="95"/>
      <c r="MLT114" s="95"/>
      <c r="MLU114" s="95"/>
      <c r="MLV114" s="95"/>
      <c r="MLW114" s="95"/>
      <c r="MLX114" s="95"/>
      <c r="MLY114" s="95"/>
      <c r="MLZ114" s="95"/>
      <c r="MMA114" s="95"/>
      <c r="MMB114" s="95"/>
      <c r="MMC114" s="95"/>
      <c r="MMD114" s="95"/>
      <c r="MME114" s="95"/>
      <c r="MMF114" s="95"/>
      <c r="MMG114" s="95"/>
      <c r="MMH114" s="95"/>
      <c r="MMI114" s="95"/>
      <c r="MMJ114" s="95"/>
      <c r="MMK114" s="95"/>
      <c r="MML114" s="95"/>
      <c r="MMM114" s="95"/>
      <c r="MMN114" s="95"/>
      <c r="MMO114" s="95"/>
      <c r="MMP114" s="95"/>
      <c r="MMQ114" s="95"/>
      <c r="MMR114" s="95"/>
      <c r="MMS114" s="95"/>
      <c r="MMT114" s="95"/>
      <c r="MMU114" s="95"/>
      <c r="MMV114" s="95"/>
      <c r="MMW114" s="95"/>
      <c r="MMX114" s="95"/>
      <c r="MMY114" s="95"/>
      <c r="MMZ114" s="95"/>
      <c r="MNA114" s="95"/>
      <c r="MNB114" s="95"/>
      <c r="MNC114" s="95"/>
      <c r="MND114" s="95"/>
      <c r="MNE114" s="95"/>
      <c r="MNF114" s="95"/>
      <c r="MNG114" s="95"/>
      <c r="MNH114" s="95"/>
      <c r="MNI114" s="95"/>
      <c r="MNJ114" s="95"/>
      <c r="MNK114" s="95"/>
      <c r="MNL114" s="95"/>
      <c r="MNM114" s="95"/>
      <c r="MNN114" s="95"/>
      <c r="MNO114" s="95"/>
      <c r="MNP114" s="95"/>
      <c r="MNQ114" s="95"/>
      <c r="MNR114" s="95"/>
      <c r="MNS114" s="95"/>
      <c r="MNT114" s="95"/>
      <c r="MNU114" s="95"/>
      <c r="MNV114" s="95"/>
      <c r="MNW114" s="95"/>
      <c r="MNX114" s="95"/>
      <c r="MNY114" s="95"/>
      <c r="MNZ114" s="95"/>
      <c r="MOA114" s="95"/>
      <c r="MOB114" s="95"/>
      <c r="MOC114" s="95"/>
      <c r="MOD114" s="95"/>
      <c r="MOE114" s="95"/>
      <c r="MOF114" s="95"/>
      <c r="MOG114" s="95"/>
      <c r="MOH114" s="95"/>
      <c r="MOI114" s="95"/>
      <c r="MOJ114" s="95"/>
      <c r="MOK114" s="95"/>
      <c r="MOL114" s="95"/>
      <c r="MOM114" s="95"/>
      <c r="MON114" s="95"/>
      <c r="MOO114" s="95"/>
      <c r="MOP114" s="95"/>
      <c r="MOQ114" s="95"/>
      <c r="MOR114" s="95"/>
      <c r="MOS114" s="95"/>
      <c r="MOT114" s="95"/>
      <c r="MOU114" s="95"/>
      <c r="MOV114" s="95"/>
      <c r="MOW114" s="95"/>
      <c r="MOX114" s="95"/>
      <c r="MOY114" s="95"/>
      <c r="MOZ114" s="95"/>
      <c r="MPA114" s="95"/>
      <c r="MPB114" s="95"/>
      <c r="MPC114" s="95"/>
      <c r="MPD114" s="95"/>
      <c r="MPE114" s="95"/>
      <c r="MPF114" s="95"/>
      <c r="MPG114" s="95"/>
      <c r="MPH114" s="95"/>
      <c r="MPI114" s="95"/>
      <c r="MPJ114" s="95"/>
      <c r="MPK114" s="95"/>
      <c r="MPL114" s="95"/>
      <c r="MPM114" s="95"/>
      <c r="MPN114" s="95"/>
      <c r="MPO114" s="95"/>
      <c r="MPP114" s="95"/>
      <c r="MPQ114" s="95"/>
      <c r="MPR114" s="95"/>
      <c r="MPS114" s="95"/>
      <c r="MPT114" s="95"/>
      <c r="MPU114" s="95"/>
      <c r="MPV114" s="95"/>
      <c r="MPW114" s="95"/>
      <c r="MPX114" s="95"/>
      <c r="MPY114" s="95"/>
      <c r="MPZ114" s="95"/>
      <c r="MQA114" s="95"/>
      <c r="MQB114" s="95"/>
      <c r="MQC114" s="95"/>
      <c r="MQD114" s="95"/>
      <c r="MQE114" s="95"/>
      <c r="MQF114" s="95"/>
      <c r="MQG114" s="95"/>
      <c r="MQH114" s="95"/>
      <c r="MQI114" s="95"/>
      <c r="MQJ114" s="95"/>
      <c r="MQK114" s="95"/>
      <c r="MQL114" s="95"/>
      <c r="MQM114" s="95"/>
      <c r="MQN114" s="95"/>
      <c r="MQO114" s="95"/>
      <c r="MQP114" s="95"/>
      <c r="MQQ114" s="95"/>
      <c r="MQR114" s="95"/>
      <c r="MQS114" s="95"/>
      <c r="MQT114" s="95"/>
      <c r="MQU114" s="95"/>
      <c r="MQV114" s="95"/>
      <c r="MQW114" s="95"/>
      <c r="MQX114" s="95"/>
      <c r="MQY114" s="95"/>
      <c r="MQZ114" s="95"/>
      <c r="MRA114" s="95"/>
      <c r="MRB114" s="95"/>
      <c r="MRC114" s="95"/>
      <c r="MRD114" s="95"/>
      <c r="MRE114" s="95"/>
      <c r="MRF114" s="95"/>
      <c r="MRG114" s="95"/>
      <c r="MRH114" s="95"/>
      <c r="MRI114" s="95"/>
      <c r="MRJ114" s="95"/>
      <c r="MRK114" s="95"/>
      <c r="MRL114" s="95"/>
      <c r="MRM114" s="95"/>
      <c r="MRN114" s="95"/>
      <c r="MRO114" s="95"/>
      <c r="MRP114" s="95"/>
      <c r="MRQ114" s="95"/>
      <c r="MRR114" s="95"/>
      <c r="MRS114" s="95"/>
      <c r="MRT114" s="95"/>
      <c r="MRU114" s="95"/>
      <c r="MRV114" s="95"/>
      <c r="MRW114" s="95"/>
      <c r="MRX114" s="95"/>
      <c r="MRY114" s="95"/>
      <c r="MRZ114" s="95"/>
      <c r="MSA114" s="95"/>
      <c r="MSB114" s="95"/>
      <c r="MSC114" s="95"/>
      <c r="MSD114" s="95"/>
      <c r="MSE114" s="95"/>
      <c r="MSF114" s="95"/>
      <c r="MSG114" s="95"/>
      <c r="MSH114" s="95"/>
      <c r="MSI114" s="95"/>
      <c r="MSJ114" s="95"/>
      <c r="MSK114" s="95"/>
      <c r="MSL114" s="95"/>
      <c r="MSM114" s="95"/>
      <c r="MSN114" s="95"/>
      <c r="MSO114" s="95"/>
      <c r="MSP114" s="95"/>
      <c r="MSQ114" s="95"/>
      <c r="MSR114" s="95"/>
      <c r="MSS114" s="95"/>
      <c r="MST114" s="95"/>
      <c r="MSU114" s="95"/>
      <c r="MSV114" s="95"/>
      <c r="MSW114" s="95"/>
      <c r="MSX114" s="95"/>
      <c r="MSY114" s="95"/>
      <c r="MSZ114" s="95"/>
      <c r="MTA114" s="95"/>
      <c r="MTB114" s="95"/>
      <c r="MTC114" s="95"/>
      <c r="MTD114" s="95"/>
      <c r="MTE114" s="95"/>
      <c r="MTF114" s="95"/>
      <c r="MTG114" s="95"/>
      <c r="MTH114" s="95"/>
      <c r="MTI114" s="95"/>
      <c r="MTJ114" s="95"/>
      <c r="MTK114" s="95"/>
      <c r="MTL114" s="95"/>
      <c r="MTM114" s="95"/>
      <c r="MTN114" s="95"/>
      <c r="MTO114" s="95"/>
      <c r="MTP114" s="95"/>
      <c r="MTQ114" s="95"/>
      <c r="MTR114" s="95"/>
      <c r="MTS114" s="95"/>
      <c r="MTT114" s="95"/>
      <c r="MTU114" s="95"/>
      <c r="MTV114" s="95"/>
      <c r="MTW114" s="95"/>
      <c r="MTX114" s="95"/>
      <c r="MTY114" s="95"/>
      <c r="MTZ114" s="95"/>
      <c r="MUA114" s="95"/>
      <c r="MUB114" s="95"/>
      <c r="MUC114" s="95"/>
      <c r="MUD114" s="95"/>
      <c r="MUE114" s="95"/>
      <c r="MUF114" s="95"/>
      <c r="MUG114" s="95"/>
      <c r="MUH114" s="95"/>
      <c r="MUI114" s="95"/>
      <c r="MUJ114" s="95"/>
      <c r="MUK114" s="95"/>
      <c r="MUL114" s="95"/>
      <c r="MUM114" s="95"/>
      <c r="MUN114" s="95"/>
      <c r="MUO114" s="95"/>
      <c r="MUP114" s="95"/>
      <c r="MUQ114" s="95"/>
      <c r="MUR114" s="95"/>
      <c r="MUS114" s="95"/>
      <c r="MUT114" s="95"/>
      <c r="MUU114" s="95"/>
      <c r="MUV114" s="95"/>
      <c r="MUW114" s="95"/>
      <c r="MUX114" s="95"/>
      <c r="MUY114" s="95"/>
      <c r="MUZ114" s="95"/>
      <c r="MVA114" s="95"/>
      <c r="MVB114" s="95"/>
      <c r="MVC114" s="95"/>
      <c r="MVD114" s="95"/>
      <c r="MVE114" s="95"/>
      <c r="MVF114" s="95"/>
      <c r="MVG114" s="95"/>
      <c r="MVH114" s="95"/>
      <c r="MVI114" s="95"/>
      <c r="MVJ114" s="95"/>
      <c r="MVK114" s="95"/>
      <c r="MVL114" s="95"/>
      <c r="MVM114" s="95"/>
      <c r="MVN114" s="95"/>
      <c r="MVO114" s="95"/>
      <c r="MVP114" s="95"/>
      <c r="MVQ114" s="95"/>
      <c r="MVR114" s="95"/>
      <c r="MVS114" s="95"/>
      <c r="MVT114" s="95"/>
      <c r="MVU114" s="95"/>
      <c r="MVV114" s="95"/>
      <c r="MVW114" s="95"/>
      <c r="MVX114" s="95"/>
      <c r="MVY114" s="95"/>
      <c r="MVZ114" s="95"/>
      <c r="MWA114" s="95"/>
      <c r="MWB114" s="95"/>
      <c r="MWC114" s="95"/>
      <c r="MWD114" s="95"/>
      <c r="MWE114" s="95"/>
      <c r="MWF114" s="95"/>
      <c r="MWG114" s="95"/>
      <c r="MWH114" s="95"/>
      <c r="MWI114" s="95"/>
      <c r="MWJ114" s="95"/>
      <c r="MWK114" s="95"/>
      <c r="MWL114" s="95"/>
      <c r="MWM114" s="95"/>
      <c r="MWN114" s="95"/>
      <c r="MWO114" s="95"/>
      <c r="MWP114" s="95"/>
      <c r="MWQ114" s="95"/>
      <c r="MWR114" s="95"/>
      <c r="MWS114" s="95"/>
      <c r="MWT114" s="95"/>
      <c r="MWU114" s="95"/>
      <c r="MWV114" s="95"/>
      <c r="MWW114" s="95"/>
      <c r="MWX114" s="95"/>
      <c r="MWY114" s="95"/>
      <c r="MWZ114" s="95"/>
      <c r="MXA114" s="95"/>
      <c r="MXB114" s="95"/>
      <c r="MXC114" s="95"/>
      <c r="MXD114" s="95"/>
      <c r="MXE114" s="95"/>
      <c r="MXF114" s="95"/>
      <c r="MXG114" s="95"/>
      <c r="MXH114" s="95"/>
      <c r="MXI114" s="95"/>
      <c r="MXJ114" s="95"/>
      <c r="MXK114" s="95"/>
      <c r="MXL114" s="95"/>
      <c r="MXM114" s="95"/>
      <c r="MXN114" s="95"/>
      <c r="MXO114" s="95"/>
      <c r="MXP114" s="95"/>
      <c r="MXQ114" s="95"/>
      <c r="MXR114" s="95"/>
      <c r="MXS114" s="95"/>
      <c r="MXT114" s="95"/>
      <c r="MXU114" s="95"/>
      <c r="MXV114" s="95"/>
      <c r="MXW114" s="95"/>
      <c r="MXX114" s="95"/>
      <c r="MXY114" s="95"/>
      <c r="MXZ114" s="95"/>
      <c r="MYA114" s="95"/>
      <c r="MYB114" s="95"/>
      <c r="MYC114" s="95"/>
      <c r="MYD114" s="95"/>
      <c r="MYE114" s="95"/>
      <c r="MYF114" s="95"/>
      <c r="MYG114" s="95"/>
      <c r="MYH114" s="95"/>
      <c r="MYI114" s="95"/>
      <c r="MYJ114" s="95"/>
      <c r="MYK114" s="95"/>
      <c r="MYL114" s="95"/>
      <c r="MYM114" s="95"/>
      <c r="MYN114" s="95"/>
      <c r="MYO114" s="95"/>
      <c r="MYP114" s="95"/>
      <c r="MYQ114" s="95"/>
      <c r="MYR114" s="95"/>
      <c r="MYS114" s="95"/>
      <c r="MYT114" s="95"/>
      <c r="MYU114" s="95"/>
      <c r="MYV114" s="95"/>
      <c r="MYW114" s="95"/>
      <c r="MYX114" s="95"/>
      <c r="MYY114" s="95"/>
      <c r="MYZ114" s="95"/>
      <c r="MZA114" s="95"/>
      <c r="MZB114" s="95"/>
      <c r="MZC114" s="95"/>
      <c r="MZD114" s="95"/>
      <c r="MZE114" s="95"/>
      <c r="MZF114" s="95"/>
      <c r="MZG114" s="95"/>
      <c r="MZH114" s="95"/>
      <c r="MZI114" s="95"/>
      <c r="MZJ114" s="95"/>
      <c r="MZK114" s="95"/>
      <c r="MZL114" s="95"/>
      <c r="MZM114" s="95"/>
      <c r="MZN114" s="95"/>
      <c r="MZO114" s="95"/>
      <c r="MZP114" s="95"/>
      <c r="MZQ114" s="95"/>
      <c r="MZR114" s="95"/>
      <c r="MZS114" s="95"/>
      <c r="MZT114" s="95"/>
      <c r="MZU114" s="95"/>
      <c r="MZV114" s="95"/>
      <c r="MZW114" s="95"/>
      <c r="MZX114" s="95"/>
      <c r="MZY114" s="95"/>
      <c r="MZZ114" s="95"/>
      <c r="NAA114" s="95"/>
      <c r="NAB114" s="95"/>
      <c r="NAC114" s="95"/>
      <c r="NAD114" s="95"/>
      <c r="NAE114" s="95"/>
      <c r="NAF114" s="95"/>
      <c r="NAG114" s="95"/>
      <c r="NAH114" s="95"/>
      <c r="NAI114" s="95"/>
      <c r="NAJ114" s="95"/>
      <c r="NAK114" s="95"/>
      <c r="NAL114" s="95"/>
      <c r="NAM114" s="95"/>
      <c r="NAN114" s="95"/>
      <c r="NAO114" s="95"/>
      <c r="NAP114" s="95"/>
      <c r="NAQ114" s="95"/>
      <c r="NAR114" s="95"/>
      <c r="NAS114" s="95"/>
      <c r="NAT114" s="95"/>
      <c r="NAU114" s="95"/>
      <c r="NAV114" s="95"/>
      <c r="NAW114" s="95"/>
      <c r="NAX114" s="95"/>
      <c r="NAY114" s="95"/>
      <c r="NAZ114" s="95"/>
      <c r="NBA114" s="95"/>
      <c r="NBB114" s="95"/>
      <c r="NBC114" s="95"/>
      <c r="NBD114" s="95"/>
      <c r="NBE114" s="95"/>
      <c r="NBF114" s="95"/>
      <c r="NBG114" s="95"/>
      <c r="NBH114" s="95"/>
      <c r="NBI114" s="95"/>
      <c r="NBJ114" s="95"/>
      <c r="NBK114" s="95"/>
      <c r="NBL114" s="95"/>
      <c r="NBM114" s="95"/>
      <c r="NBN114" s="95"/>
      <c r="NBO114" s="95"/>
      <c r="NBP114" s="95"/>
      <c r="NBQ114" s="95"/>
      <c r="NBR114" s="95"/>
      <c r="NBS114" s="95"/>
      <c r="NBT114" s="95"/>
      <c r="NBU114" s="95"/>
      <c r="NBV114" s="95"/>
      <c r="NBW114" s="95"/>
      <c r="NBX114" s="95"/>
      <c r="NBY114" s="95"/>
      <c r="NBZ114" s="95"/>
      <c r="NCA114" s="95"/>
      <c r="NCB114" s="95"/>
      <c r="NCC114" s="95"/>
      <c r="NCD114" s="95"/>
      <c r="NCE114" s="95"/>
      <c r="NCF114" s="95"/>
      <c r="NCG114" s="95"/>
      <c r="NCH114" s="95"/>
      <c r="NCI114" s="95"/>
      <c r="NCJ114" s="95"/>
      <c r="NCK114" s="95"/>
      <c r="NCL114" s="95"/>
      <c r="NCM114" s="95"/>
      <c r="NCN114" s="95"/>
      <c r="NCO114" s="95"/>
      <c r="NCP114" s="95"/>
      <c r="NCQ114" s="95"/>
      <c r="NCR114" s="95"/>
      <c r="NCS114" s="95"/>
      <c r="NCT114" s="95"/>
      <c r="NCU114" s="95"/>
      <c r="NCV114" s="95"/>
      <c r="NCW114" s="95"/>
      <c r="NCX114" s="95"/>
      <c r="NCY114" s="95"/>
      <c r="NCZ114" s="95"/>
      <c r="NDA114" s="95"/>
      <c r="NDB114" s="95"/>
      <c r="NDC114" s="95"/>
      <c r="NDD114" s="95"/>
      <c r="NDE114" s="95"/>
      <c r="NDF114" s="95"/>
      <c r="NDG114" s="95"/>
      <c r="NDH114" s="95"/>
      <c r="NDI114" s="95"/>
      <c r="NDJ114" s="95"/>
      <c r="NDK114" s="95"/>
      <c r="NDL114" s="95"/>
      <c r="NDM114" s="95"/>
      <c r="NDN114" s="95"/>
      <c r="NDO114" s="95"/>
      <c r="NDP114" s="95"/>
      <c r="NDQ114" s="95"/>
      <c r="NDR114" s="95"/>
      <c r="NDS114" s="95"/>
      <c r="NDT114" s="95"/>
      <c r="NDU114" s="95"/>
      <c r="NDV114" s="95"/>
      <c r="NDW114" s="95"/>
      <c r="NDX114" s="95"/>
      <c r="NDY114" s="95"/>
      <c r="NDZ114" s="95"/>
      <c r="NEA114" s="95"/>
      <c r="NEB114" s="95"/>
      <c r="NEC114" s="95"/>
      <c r="NED114" s="95"/>
      <c r="NEE114" s="95"/>
      <c r="NEF114" s="95"/>
      <c r="NEG114" s="95"/>
      <c r="NEH114" s="95"/>
      <c r="NEI114" s="95"/>
      <c r="NEJ114" s="95"/>
      <c r="NEK114" s="95"/>
      <c r="NEL114" s="95"/>
      <c r="NEM114" s="95"/>
      <c r="NEN114" s="95"/>
      <c r="NEO114" s="95"/>
      <c r="NEP114" s="95"/>
      <c r="NEQ114" s="95"/>
      <c r="NER114" s="95"/>
      <c r="NES114" s="95"/>
      <c r="NET114" s="95"/>
      <c r="NEU114" s="95"/>
      <c r="NEV114" s="95"/>
      <c r="NEW114" s="95"/>
      <c r="NEX114" s="95"/>
      <c r="NEY114" s="95"/>
      <c r="NEZ114" s="95"/>
      <c r="NFA114" s="95"/>
      <c r="NFB114" s="95"/>
      <c r="NFC114" s="95"/>
      <c r="NFD114" s="95"/>
      <c r="NFE114" s="95"/>
      <c r="NFF114" s="95"/>
      <c r="NFG114" s="95"/>
      <c r="NFH114" s="95"/>
      <c r="NFI114" s="95"/>
      <c r="NFJ114" s="95"/>
      <c r="NFK114" s="95"/>
      <c r="NFL114" s="95"/>
      <c r="NFM114" s="95"/>
      <c r="NFN114" s="95"/>
      <c r="NFO114" s="95"/>
      <c r="NFP114" s="95"/>
      <c r="NFQ114" s="95"/>
      <c r="NFR114" s="95"/>
      <c r="NFS114" s="95"/>
      <c r="NFT114" s="95"/>
      <c r="NFU114" s="95"/>
      <c r="NFV114" s="95"/>
      <c r="NFW114" s="95"/>
      <c r="NFX114" s="95"/>
      <c r="NFY114" s="95"/>
      <c r="NFZ114" s="95"/>
      <c r="NGA114" s="95"/>
      <c r="NGB114" s="95"/>
      <c r="NGC114" s="95"/>
      <c r="NGD114" s="95"/>
      <c r="NGE114" s="95"/>
      <c r="NGF114" s="95"/>
      <c r="NGG114" s="95"/>
      <c r="NGH114" s="95"/>
      <c r="NGI114" s="95"/>
      <c r="NGJ114" s="95"/>
      <c r="NGK114" s="95"/>
      <c r="NGL114" s="95"/>
      <c r="NGM114" s="95"/>
      <c r="NGN114" s="95"/>
      <c r="NGO114" s="95"/>
      <c r="NGP114" s="95"/>
      <c r="NGQ114" s="95"/>
      <c r="NGR114" s="95"/>
      <c r="NGS114" s="95"/>
      <c r="NGT114" s="95"/>
      <c r="NGU114" s="95"/>
      <c r="NGV114" s="95"/>
      <c r="NGW114" s="95"/>
      <c r="NGX114" s="95"/>
      <c r="NGY114" s="95"/>
      <c r="NGZ114" s="95"/>
      <c r="NHA114" s="95"/>
      <c r="NHB114" s="95"/>
      <c r="NHC114" s="95"/>
      <c r="NHD114" s="95"/>
      <c r="NHE114" s="95"/>
      <c r="NHF114" s="95"/>
      <c r="NHG114" s="95"/>
      <c r="NHH114" s="95"/>
      <c r="NHI114" s="95"/>
      <c r="NHJ114" s="95"/>
      <c r="NHK114" s="95"/>
      <c r="NHL114" s="95"/>
      <c r="NHM114" s="95"/>
      <c r="NHN114" s="95"/>
      <c r="NHO114" s="95"/>
      <c r="NHP114" s="95"/>
      <c r="NHQ114" s="95"/>
      <c r="NHR114" s="95"/>
      <c r="NHS114" s="95"/>
      <c r="NHT114" s="95"/>
      <c r="NHU114" s="95"/>
      <c r="NHV114" s="95"/>
      <c r="NHW114" s="95"/>
      <c r="NHX114" s="95"/>
      <c r="NHY114" s="95"/>
      <c r="NHZ114" s="95"/>
      <c r="NIA114" s="95"/>
      <c r="NIB114" s="95"/>
      <c r="NIC114" s="95"/>
      <c r="NID114" s="95"/>
      <c r="NIE114" s="95"/>
      <c r="NIF114" s="95"/>
      <c r="NIG114" s="95"/>
      <c r="NIH114" s="95"/>
      <c r="NII114" s="95"/>
      <c r="NIJ114" s="95"/>
      <c r="NIK114" s="95"/>
      <c r="NIL114" s="95"/>
      <c r="NIM114" s="95"/>
      <c r="NIN114" s="95"/>
      <c r="NIO114" s="95"/>
      <c r="NIP114" s="95"/>
      <c r="NIQ114" s="95"/>
      <c r="NIR114" s="95"/>
      <c r="NIS114" s="95"/>
      <c r="NIT114" s="95"/>
      <c r="NIU114" s="95"/>
      <c r="NIV114" s="95"/>
      <c r="NIW114" s="95"/>
      <c r="NIX114" s="95"/>
      <c r="NIY114" s="95"/>
      <c r="NIZ114" s="95"/>
      <c r="NJA114" s="95"/>
      <c r="NJB114" s="95"/>
      <c r="NJC114" s="95"/>
      <c r="NJD114" s="95"/>
      <c r="NJE114" s="95"/>
      <c r="NJF114" s="95"/>
      <c r="NJG114" s="95"/>
      <c r="NJH114" s="95"/>
      <c r="NJI114" s="95"/>
      <c r="NJJ114" s="95"/>
      <c r="NJK114" s="95"/>
      <c r="NJL114" s="95"/>
      <c r="NJM114" s="95"/>
      <c r="NJN114" s="95"/>
      <c r="NJO114" s="95"/>
      <c r="NJP114" s="95"/>
      <c r="NJQ114" s="95"/>
      <c r="NJR114" s="95"/>
      <c r="NJS114" s="95"/>
      <c r="NJT114" s="95"/>
      <c r="NJU114" s="95"/>
      <c r="NJV114" s="95"/>
      <c r="NJW114" s="95"/>
      <c r="NJX114" s="95"/>
      <c r="NJY114" s="95"/>
      <c r="NJZ114" s="95"/>
      <c r="NKA114" s="95"/>
      <c r="NKB114" s="95"/>
      <c r="NKC114" s="95"/>
      <c r="NKD114" s="95"/>
      <c r="NKE114" s="95"/>
      <c r="NKF114" s="95"/>
      <c r="NKG114" s="95"/>
      <c r="NKH114" s="95"/>
      <c r="NKI114" s="95"/>
      <c r="NKJ114" s="95"/>
      <c r="NKK114" s="95"/>
      <c r="NKL114" s="95"/>
      <c r="NKM114" s="95"/>
      <c r="NKN114" s="95"/>
      <c r="NKO114" s="95"/>
      <c r="NKP114" s="95"/>
      <c r="NKQ114" s="95"/>
      <c r="NKR114" s="95"/>
      <c r="NKS114" s="95"/>
      <c r="NKT114" s="95"/>
      <c r="NKU114" s="95"/>
      <c r="NKV114" s="95"/>
      <c r="NKW114" s="95"/>
      <c r="NKX114" s="95"/>
      <c r="NKY114" s="95"/>
      <c r="NKZ114" s="95"/>
      <c r="NLA114" s="95"/>
      <c r="NLB114" s="95"/>
      <c r="NLC114" s="95"/>
      <c r="NLD114" s="95"/>
      <c r="NLE114" s="95"/>
      <c r="NLF114" s="95"/>
      <c r="NLG114" s="95"/>
      <c r="NLH114" s="95"/>
      <c r="NLI114" s="95"/>
      <c r="NLJ114" s="95"/>
      <c r="NLK114" s="95"/>
      <c r="NLL114" s="95"/>
      <c r="NLM114" s="95"/>
      <c r="NLN114" s="95"/>
      <c r="NLO114" s="95"/>
      <c r="NLP114" s="95"/>
      <c r="NLQ114" s="95"/>
      <c r="NLR114" s="95"/>
      <c r="NLS114" s="95"/>
      <c r="NLT114" s="95"/>
      <c r="NLU114" s="95"/>
      <c r="NLV114" s="95"/>
      <c r="NLW114" s="95"/>
      <c r="NLX114" s="95"/>
      <c r="NLY114" s="95"/>
      <c r="NLZ114" s="95"/>
      <c r="NMA114" s="95"/>
      <c r="NMB114" s="95"/>
      <c r="NMC114" s="95"/>
      <c r="NMD114" s="95"/>
      <c r="NME114" s="95"/>
      <c r="NMF114" s="95"/>
      <c r="NMG114" s="95"/>
      <c r="NMH114" s="95"/>
      <c r="NMI114" s="95"/>
      <c r="NMJ114" s="95"/>
      <c r="NMK114" s="95"/>
      <c r="NML114" s="95"/>
      <c r="NMM114" s="95"/>
      <c r="NMN114" s="95"/>
      <c r="NMO114" s="95"/>
      <c r="NMP114" s="95"/>
      <c r="NMQ114" s="95"/>
      <c r="NMR114" s="95"/>
      <c r="NMS114" s="95"/>
      <c r="NMT114" s="95"/>
      <c r="NMU114" s="95"/>
      <c r="NMV114" s="95"/>
      <c r="NMW114" s="95"/>
      <c r="NMX114" s="95"/>
      <c r="NMY114" s="95"/>
      <c r="NMZ114" s="95"/>
      <c r="NNA114" s="95"/>
      <c r="NNB114" s="95"/>
      <c r="NNC114" s="95"/>
      <c r="NND114" s="95"/>
      <c r="NNE114" s="95"/>
      <c r="NNF114" s="95"/>
      <c r="NNG114" s="95"/>
      <c r="NNH114" s="95"/>
      <c r="NNI114" s="95"/>
      <c r="NNJ114" s="95"/>
      <c r="NNK114" s="95"/>
      <c r="NNL114" s="95"/>
      <c r="NNM114" s="95"/>
      <c r="NNN114" s="95"/>
      <c r="NNO114" s="95"/>
      <c r="NNP114" s="95"/>
      <c r="NNQ114" s="95"/>
      <c r="NNR114" s="95"/>
      <c r="NNS114" s="95"/>
      <c r="NNT114" s="95"/>
      <c r="NNU114" s="95"/>
      <c r="NNV114" s="95"/>
      <c r="NNW114" s="95"/>
      <c r="NNX114" s="95"/>
      <c r="NNY114" s="95"/>
      <c r="NNZ114" s="95"/>
      <c r="NOA114" s="95"/>
      <c r="NOB114" s="95"/>
      <c r="NOC114" s="95"/>
      <c r="NOD114" s="95"/>
      <c r="NOE114" s="95"/>
      <c r="NOF114" s="95"/>
      <c r="NOG114" s="95"/>
      <c r="NOH114" s="95"/>
      <c r="NOI114" s="95"/>
      <c r="NOJ114" s="95"/>
      <c r="NOK114" s="95"/>
      <c r="NOL114" s="95"/>
      <c r="NOM114" s="95"/>
      <c r="NON114" s="95"/>
      <c r="NOO114" s="95"/>
      <c r="NOP114" s="95"/>
      <c r="NOQ114" s="95"/>
      <c r="NOR114" s="95"/>
      <c r="NOS114" s="95"/>
      <c r="NOT114" s="95"/>
      <c r="NOU114" s="95"/>
      <c r="NOV114" s="95"/>
      <c r="NOW114" s="95"/>
      <c r="NOX114" s="95"/>
      <c r="NOY114" s="95"/>
      <c r="NOZ114" s="95"/>
      <c r="NPA114" s="95"/>
      <c r="NPB114" s="95"/>
      <c r="NPC114" s="95"/>
      <c r="NPD114" s="95"/>
      <c r="NPE114" s="95"/>
      <c r="NPF114" s="95"/>
      <c r="NPG114" s="95"/>
      <c r="NPH114" s="95"/>
      <c r="NPI114" s="95"/>
      <c r="NPJ114" s="95"/>
      <c r="NPK114" s="95"/>
      <c r="NPL114" s="95"/>
      <c r="NPM114" s="95"/>
      <c r="NPN114" s="95"/>
      <c r="NPO114" s="95"/>
      <c r="NPP114" s="95"/>
      <c r="NPQ114" s="95"/>
      <c r="NPR114" s="95"/>
      <c r="NPS114" s="95"/>
      <c r="NPT114" s="95"/>
      <c r="NPU114" s="95"/>
      <c r="NPV114" s="95"/>
      <c r="NPW114" s="95"/>
      <c r="NPX114" s="95"/>
      <c r="NPY114" s="95"/>
      <c r="NPZ114" s="95"/>
      <c r="NQA114" s="95"/>
      <c r="NQB114" s="95"/>
      <c r="NQC114" s="95"/>
      <c r="NQD114" s="95"/>
      <c r="NQE114" s="95"/>
      <c r="NQF114" s="95"/>
      <c r="NQG114" s="95"/>
      <c r="NQH114" s="95"/>
      <c r="NQI114" s="95"/>
      <c r="NQJ114" s="95"/>
      <c r="NQK114" s="95"/>
      <c r="NQL114" s="95"/>
      <c r="NQM114" s="95"/>
      <c r="NQN114" s="95"/>
      <c r="NQO114" s="95"/>
      <c r="NQP114" s="95"/>
      <c r="NQQ114" s="95"/>
      <c r="NQR114" s="95"/>
      <c r="NQS114" s="95"/>
      <c r="NQT114" s="95"/>
      <c r="NQU114" s="95"/>
      <c r="NQV114" s="95"/>
      <c r="NQW114" s="95"/>
      <c r="NQX114" s="95"/>
      <c r="NQY114" s="95"/>
      <c r="NQZ114" s="95"/>
      <c r="NRA114" s="95"/>
      <c r="NRB114" s="95"/>
      <c r="NRC114" s="95"/>
      <c r="NRD114" s="95"/>
      <c r="NRE114" s="95"/>
      <c r="NRF114" s="95"/>
      <c r="NRG114" s="95"/>
      <c r="NRH114" s="95"/>
      <c r="NRI114" s="95"/>
      <c r="NRJ114" s="95"/>
      <c r="NRK114" s="95"/>
      <c r="NRL114" s="95"/>
      <c r="NRM114" s="95"/>
      <c r="NRN114" s="95"/>
      <c r="NRO114" s="95"/>
      <c r="NRP114" s="95"/>
      <c r="NRQ114" s="95"/>
      <c r="NRR114" s="95"/>
      <c r="NRS114" s="95"/>
      <c r="NRT114" s="95"/>
      <c r="NRU114" s="95"/>
      <c r="NRV114" s="95"/>
      <c r="NRW114" s="95"/>
      <c r="NRX114" s="95"/>
      <c r="NRY114" s="95"/>
      <c r="NRZ114" s="95"/>
      <c r="NSA114" s="95"/>
      <c r="NSB114" s="95"/>
      <c r="NSC114" s="95"/>
      <c r="NSD114" s="95"/>
      <c r="NSE114" s="95"/>
      <c r="NSF114" s="95"/>
      <c r="NSG114" s="95"/>
      <c r="NSH114" s="95"/>
      <c r="NSI114" s="95"/>
      <c r="NSJ114" s="95"/>
      <c r="NSK114" s="95"/>
      <c r="NSL114" s="95"/>
      <c r="NSM114" s="95"/>
      <c r="NSN114" s="95"/>
      <c r="NSO114" s="95"/>
      <c r="NSP114" s="95"/>
      <c r="NSQ114" s="95"/>
      <c r="NSR114" s="95"/>
      <c r="NSS114" s="95"/>
      <c r="NST114" s="95"/>
      <c r="NSU114" s="95"/>
      <c r="NSV114" s="95"/>
      <c r="NSW114" s="95"/>
      <c r="NSX114" s="95"/>
      <c r="NSY114" s="95"/>
      <c r="NSZ114" s="95"/>
      <c r="NTA114" s="95"/>
      <c r="NTB114" s="95"/>
      <c r="NTC114" s="95"/>
      <c r="NTD114" s="95"/>
      <c r="NTE114" s="95"/>
      <c r="NTF114" s="95"/>
      <c r="NTG114" s="95"/>
      <c r="NTH114" s="95"/>
      <c r="NTI114" s="95"/>
      <c r="NTJ114" s="95"/>
      <c r="NTK114" s="95"/>
      <c r="NTL114" s="95"/>
      <c r="NTM114" s="95"/>
      <c r="NTN114" s="95"/>
      <c r="NTO114" s="95"/>
      <c r="NTP114" s="95"/>
      <c r="NTQ114" s="95"/>
      <c r="NTR114" s="95"/>
      <c r="NTS114" s="95"/>
      <c r="NTT114" s="95"/>
      <c r="NTU114" s="95"/>
      <c r="NTV114" s="95"/>
      <c r="NTW114" s="95"/>
      <c r="NTX114" s="95"/>
      <c r="NTY114" s="95"/>
      <c r="NTZ114" s="95"/>
      <c r="NUA114" s="95"/>
      <c r="NUB114" s="95"/>
      <c r="NUC114" s="95"/>
      <c r="NUD114" s="95"/>
      <c r="NUE114" s="95"/>
      <c r="NUF114" s="95"/>
      <c r="NUG114" s="95"/>
      <c r="NUH114" s="95"/>
      <c r="NUI114" s="95"/>
      <c r="NUJ114" s="95"/>
      <c r="NUK114" s="95"/>
      <c r="NUL114" s="95"/>
      <c r="NUM114" s="95"/>
      <c r="NUN114" s="95"/>
      <c r="NUO114" s="95"/>
      <c r="NUP114" s="95"/>
      <c r="NUQ114" s="95"/>
      <c r="NUR114" s="95"/>
      <c r="NUS114" s="95"/>
      <c r="NUT114" s="95"/>
      <c r="NUU114" s="95"/>
      <c r="NUV114" s="95"/>
      <c r="NUW114" s="95"/>
      <c r="NUX114" s="95"/>
      <c r="NUY114" s="95"/>
      <c r="NUZ114" s="95"/>
      <c r="NVA114" s="95"/>
      <c r="NVB114" s="95"/>
      <c r="NVC114" s="95"/>
      <c r="NVD114" s="95"/>
      <c r="NVE114" s="95"/>
      <c r="NVF114" s="95"/>
      <c r="NVG114" s="95"/>
      <c r="NVH114" s="95"/>
      <c r="NVI114" s="95"/>
      <c r="NVJ114" s="95"/>
      <c r="NVK114" s="95"/>
      <c r="NVL114" s="95"/>
      <c r="NVM114" s="95"/>
      <c r="NVN114" s="95"/>
      <c r="NVO114" s="95"/>
      <c r="NVP114" s="95"/>
      <c r="NVQ114" s="95"/>
      <c r="NVR114" s="95"/>
      <c r="NVS114" s="95"/>
      <c r="NVT114" s="95"/>
      <c r="NVU114" s="95"/>
      <c r="NVV114" s="95"/>
      <c r="NVW114" s="95"/>
      <c r="NVX114" s="95"/>
      <c r="NVY114" s="95"/>
      <c r="NVZ114" s="95"/>
      <c r="NWA114" s="95"/>
      <c r="NWB114" s="95"/>
      <c r="NWC114" s="95"/>
      <c r="NWD114" s="95"/>
      <c r="NWE114" s="95"/>
      <c r="NWF114" s="95"/>
      <c r="NWG114" s="95"/>
      <c r="NWH114" s="95"/>
      <c r="NWI114" s="95"/>
      <c r="NWJ114" s="95"/>
      <c r="NWK114" s="95"/>
      <c r="NWL114" s="95"/>
      <c r="NWM114" s="95"/>
      <c r="NWN114" s="95"/>
      <c r="NWO114" s="95"/>
      <c r="NWP114" s="95"/>
      <c r="NWQ114" s="95"/>
      <c r="NWR114" s="95"/>
      <c r="NWS114" s="95"/>
      <c r="NWT114" s="95"/>
      <c r="NWU114" s="95"/>
      <c r="NWV114" s="95"/>
      <c r="NWW114" s="95"/>
      <c r="NWX114" s="95"/>
      <c r="NWY114" s="95"/>
      <c r="NWZ114" s="95"/>
      <c r="NXA114" s="95"/>
      <c r="NXB114" s="95"/>
      <c r="NXC114" s="95"/>
      <c r="NXD114" s="95"/>
      <c r="NXE114" s="95"/>
      <c r="NXF114" s="95"/>
      <c r="NXG114" s="95"/>
      <c r="NXH114" s="95"/>
      <c r="NXI114" s="95"/>
      <c r="NXJ114" s="95"/>
      <c r="NXK114" s="95"/>
      <c r="NXL114" s="95"/>
      <c r="NXM114" s="95"/>
      <c r="NXN114" s="95"/>
      <c r="NXO114" s="95"/>
      <c r="NXP114" s="95"/>
      <c r="NXQ114" s="95"/>
      <c r="NXR114" s="95"/>
      <c r="NXS114" s="95"/>
      <c r="NXT114" s="95"/>
      <c r="NXU114" s="95"/>
      <c r="NXV114" s="95"/>
      <c r="NXW114" s="95"/>
      <c r="NXX114" s="95"/>
      <c r="NXY114" s="95"/>
      <c r="NXZ114" s="95"/>
      <c r="NYA114" s="95"/>
      <c r="NYB114" s="95"/>
      <c r="NYC114" s="95"/>
      <c r="NYD114" s="95"/>
      <c r="NYE114" s="95"/>
      <c r="NYF114" s="95"/>
      <c r="NYG114" s="95"/>
      <c r="NYH114" s="95"/>
      <c r="NYI114" s="95"/>
      <c r="NYJ114" s="95"/>
      <c r="NYK114" s="95"/>
      <c r="NYL114" s="95"/>
      <c r="NYM114" s="95"/>
      <c r="NYN114" s="95"/>
      <c r="NYO114" s="95"/>
      <c r="NYP114" s="95"/>
      <c r="NYQ114" s="95"/>
      <c r="NYR114" s="95"/>
      <c r="NYS114" s="95"/>
      <c r="NYT114" s="95"/>
      <c r="NYU114" s="95"/>
      <c r="NYV114" s="95"/>
      <c r="NYW114" s="95"/>
      <c r="NYX114" s="95"/>
      <c r="NYY114" s="95"/>
      <c r="NYZ114" s="95"/>
      <c r="NZA114" s="95"/>
      <c r="NZB114" s="95"/>
      <c r="NZC114" s="95"/>
      <c r="NZD114" s="95"/>
      <c r="NZE114" s="95"/>
      <c r="NZF114" s="95"/>
      <c r="NZG114" s="95"/>
      <c r="NZH114" s="95"/>
      <c r="NZI114" s="95"/>
      <c r="NZJ114" s="95"/>
      <c r="NZK114" s="95"/>
      <c r="NZL114" s="95"/>
      <c r="NZM114" s="95"/>
      <c r="NZN114" s="95"/>
      <c r="NZO114" s="95"/>
      <c r="NZP114" s="95"/>
      <c r="NZQ114" s="95"/>
      <c r="NZR114" s="95"/>
      <c r="NZS114" s="95"/>
      <c r="NZT114" s="95"/>
      <c r="NZU114" s="95"/>
      <c r="NZV114" s="95"/>
      <c r="NZW114" s="95"/>
      <c r="NZX114" s="95"/>
      <c r="NZY114" s="95"/>
      <c r="NZZ114" s="95"/>
      <c r="OAA114" s="95"/>
      <c r="OAB114" s="95"/>
      <c r="OAC114" s="95"/>
      <c r="OAD114" s="95"/>
      <c r="OAE114" s="95"/>
      <c r="OAF114" s="95"/>
      <c r="OAG114" s="95"/>
      <c r="OAH114" s="95"/>
      <c r="OAI114" s="95"/>
      <c r="OAJ114" s="95"/>
      <c r="OAK114" s="95"/>
      <c r="OAL114" s="95"/>
      <c r="OAM114" s="95"/>
      <c r="OAN114" s="95"/>
      <c r="OAO114" s="95"/>
      <c r="OAP114" s="95"/>
      <c r="OAQ114" s="95"/>
      <c r="OAR114" s="95"/>
      <c r="OAS114" s="95"/>
      <c r="OAT114" s="95"/>
      <c r="OAU114" s="95"/>
      <c r="OAV114" s="95"/>
      <c r="OAW114" s="95"/>
      <c r="OAX114" s="95"/>
      <c r="OAY114" s="95"/>
      <c r="OAZ114" s="95"/>
      <c r="OBA114" s="95"/>
      <c r="OBB114" s="95"/>
      <c r="OBC114" s="95"/>
      <c r="OBD114" s="95"/>
      <c r="OBE114" s="95"/>
      <c r="OBF114" s="95"/>
      <c r="OBG114" s="95"/>
      <c r="OBH114" s="95"/>
      <c r="OBI114" s="95"/>
      <c r="OBJ114" s="95"/>
      <c r="OBK114" s="95"/>
      <c r="OBL114" s="95"/>
      <c r="OBM114" s="95"/>
      <c r="OBN114" s="95"/>
      <c r="OBO114" s="95"/>
      <c r="OBP114" s="95"/>
      <c r="OBQ114" s="95"/>
      <c r="OBR114" s="95"/>
      <c r="OBS114" s="95"/>
      <c r="OBT114" s="95"/>
      <c r="OBU114" s="95"/>
      <c r="OBV114" s="95"/>
      <c r="OBW114" s="95"/>
      <c r="OBX114" s="95"/>
      <c r="OBY114" s="95"/>
      <c r="OBZ114" s="95"/>
      <c r="OCA114" s="95"/>
      <c r="OCB114" s="95"/>
      <c r="OCC114" s="95"/>
      <c r="OCD114" s="95"/>
      <c r="OCE114" s="95"/>
      <c r="OCF114" s="95"/>
      <c r="OCG114" s="95"/>
      <c r="OCH114" s="95"/>
      <c r="OCI114" s="95"/>
      <c r="OCJ114" s="95"/>
      <c r="OCK114" s="95"/>
      <c r="OCL114" s="95"/>
      <c r="OCM114" s="95"/>
      <c r="OCN114" s="95"/>
      <c r="OCO114" s="95"/>
      <c r="OCP114" s="95"/>
      <c r="OCQ114" s="95"/>
      <c r="OCR114" s="95"/>
      <c r="OCS114" s="95"/>
      <c r="OCT114" s="95"/>
      <c r="OCU114" s="95"/>
      <c r="OCV114" s="95"/>
      <c r="OCW114" s="95"/>
      <c r="OCX114" s="95"/>
      <c r="OCY114" s="95"/>
      <c r="OCZ114" s="95"/>
      <c r="ODA114" s="95"/>
      <c r="ODB114" s="95"/>
      <c r="ODC114" s="95"/>
      <c r="ODD114" s="95"/>
      <c r="ODE114" s="95"/>
      <c r="ODF114" s="95"/>
      <c r="ODG114" s="95"/>
      <c r="ODH114" s="95"/>
      <c r="ODI114" s="95"/>
      <c r="ODJ114" s="95"/>
      <c r="ODK114" s="95"/>
      <c r="ODL114" s="95"/>
      <c r="ODM114" s="95"/>
      <c r="ODN114" s="95"/>
      <c r="ODO114" s="95"/>
      <c r="ODP114" s="95"/>
      <c r="ODQ114" s="95"/>
      <c r="ODR114" s="95"/>
      <c r="ODS114" s="95"/>
      <c r="ODT114" s="95"/>
      <c r="ODU114" s="95"/>
      <c r="ODV114" s="95"/>
      <c r="ODW114" s="95"/>
      <c r="ODX114" s="95"/>
      <c r="ODY114" s="95"/>
      <c r="ODZ114" s="95"/>
      <c r="OEA114" s="95"/>
      <c r="OEB114" s="95"/>
      <c r="OEC114" s="95"/>
      <c r="OED114" s="95"/>
      <c r="OEE114" s="95"/>
      <c r="OEF114" s="95"/>
      <c r="OEG114" s="95"/>
      <c r="OEH114" s="95"/>
      <c r="OEI114" s="95"/>
      <c r="OEJ114" s="95"/>
      <c r="OEK114" s="95"/>
      <c r="OEL114" s="95"/>
      <c r="OEM114" s="95"/>
      <c r="OEN114" s="95"/>
      <c r="OEO114" s="95"/>
      <c r="OEP114" s="95"/>
      <c r="OEQ114" s="95"/>
      <c r="OER114" s="95"/>
      <c r="OES114" s="95"/>
      <c r="OET114" s="95"/>
      <c r="OEU114" s="95"/>
      <c r="OEV114" s="95"/>
      <c r="OEW114" s="95"/>
      <c r="OEX114" s="95"/>
      <c r="OEY114" s="95"/>
      <c r="OEZ114" s="95"/>
      <c r="OFA114" s="95"/>
      <c r="OFB114" s="95"/>
      <c r="OFC114" s="95"/>
      <c r="OFD114" s="95"/>
      <c r="OFE114" s="95"/>
      <c r="OFF114" s="95"/>
      <c r="OFG114" s="95"/>
      <c r="OFH114" s="95"/>
      <c r="OFI114" s="95"/>
      <c r="OFJ114" s="95"/>
      <c r="OFK114" s="95"/>
      <c r="OFL114" s="95"/>
      <c r="OFM114" s="95"/>
      <c r="OFN114" s="95"/>
      <c r="OFO114" s="95"/>
      <c r="OFP114" s="95"/>
      <c r="OFQ114" s="95"/>
      <c r="OFR114" s="95"/>
      <c r="OFS114" s="95"/>
      <c r="OFT114" s="95"/>
      <c r="OFU114" s="95"/>
      <c r="OFV114" s="95"/>
      <c r="OFW114" s="95"/>
      <c r="OFX114" s="95"/>
      <c r="OFY114" s="95"/>
      <c r="OFZ114" s="95"/>
      <c r="OGA114" s="95"/>
      <c r="OGB114" s="95"/>
      <c r="OGC114" s="95"/>
      <c r="OGD114" s="95"/>
      <c r="OGE114" s="95"/>
      <c r="OGF114" s="95"/>
      <c r="OGG114" s="95"/>
      <c r="OGH114" s="95"/>
      <c r="OGI114" s="95"/>
      <c r="OGJ114" s="95"/>
      <c r="OGK114" s="95"/>
      <c r="OGL114" s="95"/>
      <c r="OGM114" s="95"/>
      <c r="OGN114" s="95"/>
      <c r="OGO114" s="95"/>
      <c r="OGP114" s="95"/>
      <c r="OGQ114" s="95"/>
      <c r="OGR114" s="95"/>
      <c r="OGS114" s="95"/>
      <c r="OGT114" s="95"/>
      <c r="OGU114" s="95"/>
      <c r="OGV114" s="95"/>
      <c r="OGW114" s="95"/>
      <c r="OGX114" s="95"/>
      <c r="OGY114" s="95"/>
      <c r="OGZ114" s="95"/>
      <c r="OHA114" s="95"/>
      <c r="OHB114" s="95"/>
      <c r="OHC114" s="95"/>
      <c r="OHD114" s="95"/>
      <c r="OHE114" s="95"/>
      <c r="OHF114" s="95"/>
      <c r="OHG114" s="95"/>
      <c r="OHH114" s="95"/>
      <c r="OHI114" s="95"/>
      <c r="OHJ114" s="95"/>
      <c r="OHK114" s="95"/>
      <c r="OHL114" s="95"/>
      <c r="OHM114" s="95"/>
      <c r="OHN114" s="95"/>
      <c r="OHO114" s="95"/>
      <c r="OHP114" s="95"/>
      <c r="OHQ114" s="95"/>
      <c r="OHR114" s="95"/>
      <c r="OHS114" s="95"/>
      <c r="OHT114" s="95"/>
      <c r="OHU114" s="95"/>
      <c r="OHV114" s="95"/>
      <c r="OHW114" s="95"/>
      <c r="OHX114" s="95"/>
      <c r="OHY114" s="95"/>
      <c r="OHZ114" s="95"/>
      <c r="OIA114" s="95"/>
      <c r="OIB114" s="95"/>
      <c r="OIC114" s="95"/>
      <c r="OID114" s="95"/>
      <c r="OIE114" s="95"/>
      <c r="OIF114" s="95"/>
      <c r="OIG114" s="95"/>
      <c r="OIH114" s="95"/>
      <c r="OII114" s="95"/>
      <c r="OIJ114" s="95"/>
      <c r="OIK114" s="95"/>
      <c r="OIL114" s="95"/>
      <c r="OIM114" s="95"/>
      <c r="OIN114" s="95"/>
      <c r="OIO114" s="95"/>
      <c r="OIP114" s="95"/>
      <c r="OIQ114" s="95"/>
      <c r="OIR114" s="95"/>
      <c r="OIS114" s="95"/>
      <c r="OIT114" s="95"/>
      <c r="OIU114" s="95"/>
      <c r="OIV114" s="95"/>
      <c r="OIW114" s="95"/>
      <c r="OIX114" s="95"/>
      <c r="OIY114" s="95"/>
      <c r="OIZ114" s="95"/>
      <c r="OJA114" s="95"/>
      <c r="OJB114" s="95"/>
      <c r="OJC114" s="95"/>
      <c r="OJD114" s="95"/>
      <c r="OJE114" s="95"/>
      <c r="OJF114" s="95"/>
      <c r="OJG114" s="95"/>
      <c r="OJH114" s="95"/>
      <c r="OJI114" s="95"/>
      <c r="OJJ114" s="95"/>
      <c r="OJK114" s="95"/>
      <c r="OJL114" s="95"/>
      <c r="OJM114" s="95"/>
      <c r="OJN114" s="95"/>
      <c r="OJO114" s="95"/>
      <c r="OJP114" s="95"/>
      <c r="OJQ114" s="95"/>
      <c r="OJR114" s="95"/>
      <c r="OJS114" s="95"/>
      <c r="OJT114" s="95"/>
      <c r="OJU114" s="95"/>
      <c r="OJV114" s="95"/>
      <c r="OJW114" s="95"/>
      <c r="OJX114" s="95"/>
      <c r="OJY114" s="95"/>
      <c r="OJZ114" s="95"/>
      <c r="OKA114" s="95"/>
      <c r="OKB114" s="95"/>
      <c r="OKC114" s="95"/>
      <c r="OKD114" s="95"/>
      <c r="OKE114" s="95"/>
      <c r="OKF114" s="95"/>
      <c r="OKG114" s="95"/>
      <c r="OKH114" s="95"/>
      <c r="OKI114" s="95"/>
      <c r="OKJ114" s="95"/>
      <c r="OKK114" s="95"/>
      <c r="OKL114" s="95"/>
      <c r="OKM114" s="95"/>
      <c r="OKN114" s="95"/>
      <c r="OKO114" s="95"/>
      <c r="OKP114" s="95"/>
      <c r="OKQ114" s="95"/>
      <c r="OKR114" s="95"/>
      <c r="OKS114" s="95"/>
      <c r="OKT114" s="95"/>
      <c r="OKU114" s="95"/>
      <c r="OKV114" s="95"/>
      <c r="OKW114" s="95"/>
      <c r="OKX114" s="95"/>
      <c r="OKY114" s="95"/>
      <c r="OKZ114" s="95"/>
      <c r="OLA114" s="95"/>
      <c r="OLB114" s="95"/>
      <c r="OLC114" s="95"/>
      <c r="OLD114" s="95"/>
      <c r="OLE114" s="95"/>
      <c r="OLF114" s="95"/>
      <c r="OLG114" s="95"/>
      <c r="OLH114" s="95"/>
      <c r="OLI114" s="95"/>
      <c r="OLJ114" s="95"/>
      <c r="OLK114" s="95"/>
      <c r="OLL114" s="95"/>
      <c r="OLM114" s="95"/>
      <c r="OLN114" s="95"/>
      <c r="OLO114" s="95"/>
      <c r="OLP114" s="95"/>
      <c r="OLQ114" s="95"/>
      <c r="OLR114" s="95"/>
      <c r="OLS114" s="95"/>
      <c r="OLT114" s="95"/>
      <c r="OLU114" s="95"/>
      <c r="OLV114" s="95"/>
      <c r="OLW114" s="95"/>
      <c r="OLX114" s="95"/>
      <c r="OLY114" s="95"/>
      <c r="OLZ114" s="95"/>
      <c r="OMA114" s="95"/>
      <c r="OMB114" s="95"/>
      <c r="OMC114" s="95"/>
      <c r="OMD114" s="95"/>
      <c r="OME114" s="95"/>
      <c r="OMF114" s="95"/>
      <c r="OMG114" s="95"/>
      <c r="OMH114" s="95"/>
      <c r="OMI114" s="95"/>
      <c r="OMJ114" s="95"/>
      <c r="OMK114" s="95"/>
      <c r="OML114" s="95"/>
      <c r="OMM114" s="95"/>
      <c r="OMN114" s="95"/>
      <c r="OMO114" s="95"/>
      <c r="OMP114" s="95"/>
      <c r="OMQ114" s="95"/>
      <c r="OMR114" s="95"/>
      <c r="OMS114" s="95"/>
      <c r="OMT114" s="95"/>
      <c r="OMU114" s="95"/>
      <c r="OMV114" s="95"/>
      <c r="OMW114" s="95"/>
      <c r="OMX114" s="95"/>
      <c r="OMY114" s="95"/>
      <c r="OMZ114" s="95"/>
      <c r="ONA114" s="95"/>
      <c r="ONB114" s="95"/>
      <c r="ONC114" s="95"/>
      <c r="OND114" s="95"/>
      <c r="ONE114" s="95"/>
      <c r="ONF114" s="95"/>
      <c r="ONG114" s="95"/>
      <c r="ONH114" s="95"/>
      <c r="ONI114" s="95"/>
      <c r="ONJ114" s="95"/>
      <c r="ONK114" s="95"/>
      <c r="ONL114" s="95"/>
      <c r="ONM114" s="95"/>
      <c r="ONN114" s="95"/>
      <c r="ONO114" s="95"/>
      <c r="ONP114" s="95"/>
      <c r="ONQ114" s="95"/>
      <c r="ONR114" s="95"/>
      <c r="ONS114" s="95"/>
      <c r="ONT114" s="95"/>
      <c r="ONU114" s="95"/>
      <c r="ONV114" s="95"/>
      <c r="ONW114" s="95"/>
      <c r="ONX114" s="95"/>
      <c r="ONY114" s="95"/>
      <c r="ONZ114" s="95"/>
      <c r="OOA114" s="95"/>
      <c r="OOB114" s="95"/>
      <c r="OOC114" s="95"/>
      <c r="OOD114" s="95"/>
      <c r="OOE114" s="95"/>
      <c r="OOF114" s="95"/>
      <c r="OOG114" s="95"/>
      <c r="OOH114" s="95"/>
      <c r="OOI114" s="95"/>
      <c r="OOJ114" s="95"/>
      <c r="OOK114" s="95"/>
      <c r="OOL114" s="95"/>
      <c r="OOM114" s="95"/>
      <c r="OON114" s="95"/>
      <c r="OOO114" s="95"/>
      <c r="OOP114" s="95"/>
      <c r="OOQ114" s="95"/>
      <c r="OOR114" s="95"/>
      <c r="OOS114" s="95"/>
      <c r="OOT114" s="95"/>
      <c r="OOU114" s="95"/>
      <c r="OOV114" s="95"/>
      <c r="OOW114" s="95"/>
      <c r="OOX114" s="95"/>
      <c r="OOY114" s="95"/>
      <c r="OOZ114" s="95"/>
      <c r="OPA114" s="95"/>
      <c r="OPB114" s="95"/>
      <c r="OPC114" s="95"/>
      <c r="OPD114" s="95"/>
      <c r="OPE114" s="95"/>
      <c r="OPF114" s="95"/>
      <c r="OPG114" s="95"/>
      <c r="OPH114" s="95"/>
      <c r="OPI114" s="95"/>
      <c r="OPJ114" s="95"/>
      <c r="OPK114" s="95"/>
      <c r="OPL114" s="95"/>
      <c r="OPM114" s="95"/>
      <c r="OPN114" s="95"/>
      <c r="OPO114" s="95"/>
      <c r="OPP114" s="95"/>
      <c r="OPQ114" s="95"/>
      <c r="OPR114" s="95"/>
      <c r="OPS114" s="95"/>
      <c r="OPT114" s="95"/>
      <c r="OPU114" s="95"/>
      <c r="OPV114" s="95"/>
      <c r="OPW114" s="95"/>
      <c r="OPX114" s="95"/>
      <c r="OPY114" s="95"/>
      <c r="OPZ114" s="95"/>
      <c r="OQA114" s="95"/>
      <c r="OQB114" s="95"/>
      <c r="OQC114" s="95"/>
      <c r="OQD114" s="95"/>
      <c r="OQE114" s="95"/>
      <c r="OQF114" s="95"/>
      <c r="OQG114" s="95"/>
      <c r="OQH114" s="95"/>
      <c r="OQI114" s="95"/>
      <c r="OQJ114" s="95"/>
      <c r="OQK114" s="95"/>
      <c r="OQL114" s="95"/>
      <c r="OQM114" s="95"/>
      <c r="OQN114" s="95"/>
      <c r="OQO114" s="95"/>
      <c r="OQP114" s="95"/>
      <c r="OQQ114" s="95"/>
      <c r="OQR114" s="95"/>
      <c r="OQS114" s="95"/>
      <c r="OQT114" s="95"/>
      <c r="OQU114" s="95"/>
      <c r="OQV114" s="95"/>
      <c r="OQW114" s="95"/>
      <c r="OQX114" s="95"/>
      <c r="OQY114" s="95"/>
      <c r="OQZ114" s="95"/>
      <c r="ORA114" s="95"/>
      <c r="ORB114" s="95"/>
      <c r="ORC114" s="95"/>
      <c r="ORD114" s="95"/>
      <c r="ORE114" s="95"/>
      <c r="ORF114" s="95"/>
      <c r="ORG114" s="95"/>
      <c r="ORH114" s="95"/>
      <c r="ORI114" s="95"/>
      <c r="ORJ114" s="95"/>
      <c r="ORK114" s="95"/>
      <c r="ORL114" s="95"/>
      <c r="ORM114" s="95"/>
      <c r="ORN114" s="95"/>
      <c r="ORO114" s="95"/>
      <c r="ORP114" s="95"/>
      <c r="ORQ114" s="95"/>
      <c r="ORR114" s="95"/>
      <c r="ORS114" s="95"/>
      <c r="ORT114" s="95"/>
      <c r="ORU114" s="95"/>
      <c r="ORV114" s="95"/>
      <c r="ORW114" s="95"/>
      <c r="ORX114" s="95"/>
      <c r="ORY114" s="95"/>
      <c r="ORZ114" s="95"/>
      <c r="OSA114" s="95"/>
      <c r="OSB114" s="95"/>
      <c r="OSC114" s="95"/>
      <c r="OSD114" s="95"/>
      <c r="OSE114" s="95"/>
      <c r="OSF114" s="95"/>
      <c r="OSG114" s="95"/>
      <c r="OSH114" s="95"/>
      <c r="OSI114" s="95"/>
      <c r="OSJ114" s="95"/>
      <c r="OSK114" s="95"/>
      <c r="OSL114" s="95"/>
      <c r="OSM114" s="95"/>
      <c r="OSN114" s="95"/>
      <c r="OSO114" s="95"/>
      <c r="OSP114" s="95"/>
      <c r="OSQ114" s="95"/>
      <c r="OSR114" s="95"/>
      <c r="OSS114" s="95"/>
      <c r="OST114" s="95"/>
      <c r="OSU114" s="95"/>
      <c r="OSV114" s="95"/>
      <c r="OSW114" s="95"/>
      <c r="OSX114" s="95"/>
      <c r="OSY114" s="95"/>
      <c r="OSZ114" s="95"/>
      <c r="OTA114" s="95"/>
      <c r="OTB114" s="95"/>
      <c r="OTC114" s="95"/>
      <c r="OTD114" s="95"/>
      <c r="OTE114" s="95"/>
      <c r="OTF114" s="95"/>
      <c r="OTG114" s="95"/>
      <c r="OTH114" s="95"/>
      <c r="OTI114" s="95"/>
      <c r="OTJ114" s="95"/>
      <c r="OTK114" s="95"/>
      <c r="OTL114" s="95"/>
      <c r="OTM114" s="95"/>
      <c r="OTN114" s="95"/>
      <c r="OTO114" s="95"/>
      <c r="OTP114" s="95"/>
      <c r="OTQ114" s="95"/>
      <c r="OTR114" s="95"/>
      <c r="OTS114" s="95"/>
      <c r="OTT114" s="95"/>
      <c r="OTU114" s="95"/>
      <c r="OTV114" s="95"/>
      <c r="OTW114" s="95"/>
      <c r="OTX114" s="95"/>
      <c r="OTY114" s="95"/>
      <c r="OTZ114" s="95"/>
      <c r="OUA114" s="95"/>
      <c r="OUB114" s="95"/>
      <c r="OUC114" s="95"/>
      <c r="OUD114" s="95"/>
      <c r="OUE114" s="95"/>
      <c r="OUF114" s="95"/>
      <c r="OUG114" s="95"/>
      <c r="OUH114" s="95"/>
      <c r="OUI114" s="95"/>
      <c r="OUJ114" s="95"/>
      <c r="OUK114" s="95"/>
      <c r="OUL114" s="95"/>
      <c r="OUM114" s="95"/>
      <c r="OUN114" s="95"/>
      <c r="OUO114" s="95"/>
      <c r="OUP114" s="95"/>
      <c r="OUQ114" s="95"/>
      <c r="OUR114" s="95"/>
      <c r="OUS114" s="95"/>
      <c r="OUT114" s="95"/>
      <c r="OUU114" s="95"/>
      <c r="OUV114" s="95"/>
      <c r="OUW114" s="95"/>
      <c r="OUX114" s="95"/>
      <c r="OUY114" s="95"/>
      <c r="OUZ114" s="95"/>
      <c r="OVA114" s="95"/>
      <c r="OVB114" s="95"/>
      <c r="OVC114" s="95"/>
      <c r="OVD114" s="95"/>
      <c r="OVE114" s="95"/>
      <c r="OVF114" s="95"/>
      <c r="OVG114" s="95"/>
      <c r="OVH114" s="95"/>
      <c r="OVI114" s="95"/>
      <c r="OVJ114" s="95"/>
      <c r="OVK114" s="95"/>
      <c r="OVL114" s="95"/>
      <c r="OVM114" s="95"/>
      <c r="OVN114" s="95"/>
      <c r="OVO114" s="95"/>
      <c r="OVP114" s="95"/>
      <c r="OVQ114" s="95"/>
      <c r="OVR114" s="95"/>
      <c r="OVS114" s="95"/>
      <c r="OVT114" s="95"/>
      <c r="OVU114" s="95"/>
      <c r="OVV114" s="95"/>
      <c r="OVW114" s="95"/>
      <c r="OVX114" s="95"/>
      <c r="OVY114" s="95"/>
      <c r="OVZ114" s="95"/>
      <c r="OWA114" s="95"/>
      <c r="OWB114" s="95"/>
      <c r="OWC114" s="95"/>
      <c r="OWD114" s="95"/>
      <c r="OWE114" s="95"/>
      <c r="OWF114" s="95"/>
      <c r="OWG114" s="95"/>
      <c r="OWH114" s="95"/>
      <c r="OWI114" s="95"/>
      <c r="OWJ114" s="95"/>
      <c r="OWK114" s="95"/>
      <c r="OWL114" s="95"/>
      <c r="OWM114" s="95"/>
      <c r="OWN114" s="95"/>
      <c r="OWO114" s="95"/>
      <c r="OWP114" s="95"/>
      <c r="OWQ114" s="95"/>
      <c r="OWR114" s="95"/>
      <c r="OWS114" s="95"/>
      <c r="OWT114" s="95"/>
      <c r="OWU114" s="95"/>
      <c r="OWV114" s="95"/>
      <c r="OWW114" s="95"/>
      <c r="OWX114" s="95"/>
      <c r="OWY114" s="95"/>
      <c r="OWZ114" s="95"/>
      <c r="OXA114" s="95"/>
      <c r="OXB114" s="95"/>
      <c r="OXC114" s="95"/>
      <c r="OXD114" s="95"/>
      <c r="OXE114" s="95"/>
      <c r="OXF114" s="95"/>
      <c r="OXG114" s="95"/>
      <c r="OXH114" s="95"/>
      <c r="OXI114" s="95"/>
      <c r="OXJ114" s="95"/>
      <c r="OXK114" s="95"/>
      <c r="OXL114" s="95"/>
      <c r="OXM114" s="95"/>
      <c r="OXN114" s="95"/>
      <c r="OXO114" s="95"/>
      <c r="OXP114" s="95"/>
      <c r="OXQ114" s="95"/>
      <c r="OXR114" s="95"/>
      <c r="OXS114" s="95"/>
      <c r="OXT114" s="95"/>
      <c r="OXU114" s="95"/>
      <c r="OXV114" s="95"/>
      <c r="OXW114" s="95"/>
      <c r="OXX114" s="95"/>
      <c r="OXY114" s="95"/>
      <c r="OXZ114" s="95"/>
      <c r="OYA114" s="95"/>
      <c r="OYB114" s="95"/>
      <c r="OYC114" s="95"/>
      <c r="OYD114" s="95"/>
      <c r="OYE114" s="95"/>
      <c r="OYF114" s="95"/>
      <c r="OYG114" s="95"/>
      <c r="OYH114" s="95"/>
      <c r="OYI114" s="95"/>
      <c r="OYJ114" s="95"/>
      <c r="OYK114" s="95"/>
      <c r="OYL114" s="95"/>
      <c r="OYM114" s="95"/>
      <c r="OYN114" s="95"/>
      <c r="OYO114" s="95"/>
      <c r="OYP114" s="95"/>
      <c r="OYQ114" s="95"/>
      <c r="OYR114" s="95"/>
      <c r="OYS114" s="95"/>
      <c r="OYT114" s="95"/>
      <c r="OYU114" s="95"/>
      <c r="OYV114" s="95"/>
      <c r="OYW114" s="95"/>
      <c r="OYX114" s="95"/>
      <c r="OYY114" s="95"/>
      <c r="OYZ114" s="95"/>
      <c r="OZA114" s="95"/>
      <c r="OZB114" s="95"/>
      <c r="OZC114" s="95"/>
      <c r="OZD114" s="95"/>
      <c r="OZE114" s="95"/>
      <c r="OZF114" s="95"/>
      <c r="OZG114" s="95"/>
      <c r="OZH114" s="95"/>
      <c r="OZI114" s="95"/>
      <c r="OZJ114" s="95"/>
      <c r="OZK114" s="95"/>
      <c r="OZL114" s="95"/>
      <c r="OZM114" s="95"/>
      <c r="OZN114" s="95"/>
      <c r="OZO114" s="95"/>
      <c r="OZP114" s="95"/>
      <c r="OZQ114" s="95"/>
      <c r="OZR114" s="95"/>
      <c r="OZS114" s="95"/>
      <c r="OZT114" s="95"/>
      <c r="OZU114" s="95"/>
      <c r="OZV114" s="95"/>
      <c r="OZW114" s="95"/>
      <c r="OZX114" s="95"/>
      <c r="OZY114" s="95"/>
      <c r="OZZ114" s="95"/>
      <c r="PAA114" s="95"/>
      <c r="PAB114" s="95"/>
      <c r="PAC114" s="95"/>
      <c r="PAD114" s="95"/>
      <c r="PAE114" s="95"/>
      <c r="PAF114" s="95"/>
      <c r="PAG114" s="95"/>
      <c r="PAH114" s="95"/>
      <c r="PAI114" s="95"/>
      <c r="PAJ114" s="95"/>
      <c r="PAK114" s="95"/>
      <c r="PAL114" s="95"/>
      <c r="PAM114" s="95"/>
      <c r="PAN114" s="95"/>
      <c r="PAO114" s="95"/>
      <c r="PAP114" s="95"/>
      <c r="PAQ114" s="95"/>
      <c r="PAR114" s="95"/>
      <c r="PAS114" s="95"/>
      <c r="PAT114" s="95"/>
      <c r="PAU114" s="95"/>
      <c r="PAV114" s="95"/>
      <c r="PAW114" s="95"/>
      <c r="PAX114" s="95"/>
      <c r="PAY114" s="95"/>
      <c r="PAZ114" s="95"/>
      <c r="PBA114" s="95"/>
      <c r="PBB114" s="95"/>
      <c r="PBC114" s="95"/>
      <c r="PBD114" s="95"/>
      <c r="PBE114" s="95"/>
      <c r="PBF114" s="95"/>
      <c r="PBG114" s="95"/>
      <c r="PBH114" s="95"/>
      <c r="PBI114" s="95"/>
      <c r="PBJ114" s="95"/>
      <c r="PBK114" s="95"/>
      <c r="PBL114" s="95"/>
      <c r="PBM114" s="95"/>
      <c r="PBN114" s="95"/>
      <c r="PBO114" s="95"/>
      <c r="PBP114" s="95"/>
      <c r="PBQ114" s="95"/>
      <c r="PBR114" s="95"/>
      <c r="PBS114" s="95"/>
      <c r="PBT114" s="95"/>
      <c r="PBU114" s="95"/>
      <c r="PBV114" s="95"/>
      <c r="PBW114" s="95"/>
      <c r="PBX114" s="95"/>
      <c r="PBY114" s="95"/>
      <c r="PBZ114" s="95"/>
      <c r="PCA114" s="95"/>
      <c r="PCB114" s="95"/>
      <c r="PCC114" s="95"/>
      <c r="PCD114" s="95"/>
      <c r="PCE114" s="95"/>
      <c r="PCF114" s="95"/>
      <c r="PCG114" s="95"/>
      <c r="PCH114" s="95"/>
      <c r="PCI114" s="95"/>
      <c r="PCJ114" s="95"/>
      <c r="PCK114" s="95"/>
      <c r="PCL114" s="95"/>
      <c r="PCM114" s="95"/>
      <c r="PCN114" s="95"/>
      <c r="PCO114" s="95"/>
      <c r="PCP114" s="95"/>
      <c r="PCQ114" s="95"/>
      <c r="PCR114" s="95"/>
      <c r="PCS114" s="95"/>
      <c r="PCT114" s="95"/>
      <c r="PCU114" s="95"/>
      <c r="PCV114" s="95"/>
      <c r="PCW114" s="95"/>
      <c r="PCX114" s="95"/>
      <c r="PCY114" s="95"/>
      <c r="PCZ114" s="95"/>
      <c r="PDA114" s="95"/>
      <c r="PDB114" s="95"/>
      <c r="PDC114" s="95"/>
      <c r="PDD114" s="95"/>
      <c r="PDE114" s="95"/>
      <c r="PDF114" s="95"/>
      <c r="PDG114" s="95"/>
      <c r="PDH114" s="95"/>
      <c r="PDI114" s="95"/>
      <c r="PDJ114" s="95"/>
      <c r="PDK114" s="95"/>
      <c r="PDL114" s="95"/>
      <c r="PDM114" s="95"/>
      <c r="PDN114" s="95"/>
      <c r="PDO114" s="95"/>
      <c r="PDP114" s="95"/>
      <c r="PDQ114" s="95"/>
      <c r="PDR114" s="95"/>
      <c r="PDS114" s="95"/>
      <c r="PDT114" s="95"/>
      <c r="PDU114" s="95"/>
      <c r="PDV114" s="95"/>
      <c r="PDW114" s="95"/>
      <c r="PDX114" s="95"/>
      <c r="PDY114" s="95"/>
      <c r="PDZ114" s="95"/>
      <c r="PEA114" s="95"/>
      <c r="PEB114" s="95"/>
      <c r="PEC114" s="95"/>
      <c r="PED114" s="95"/>
      <c r="PEE114" s="95"/>
      <c r="PEF114" s="95"/>
      <c r="PEG114" s="95"/>
      <c r="PEH114" s="95"/>
      <c r="PEI114" s="95"/>
      <c r="PEJ114" s="95"/>
      <c r="PEK114" s="95"/>
      <c r="PEL114" s="95"/>
      <c r="PEM114" s="95"/>
      <c r="PEN114" s="95"/>
      <c r="PEO114" s="95"/>
      <c r="PEP114" s="95"/>
      <c r="PEQ114" s="95"/>
      <c r="PER114" s="95"/>
      <c r="PES114" s="95"/>
      <c r="PET114" s="95"/>
      <c r="PEU114" s="95"/>
      <c r="PEV114" s="95"/>
      <c r="PEW114" s="95"/>
      <c r="PEX114" s="95"/>
      <c r="PEY114" s="95"/>
      <c r="PEZ114" s="95"/>
      <c r="PFA114" s="95"/>
      <c r="PFB114" s="95"/>
      <c r="PFC114" s="95"/>
      <c r="PFD114" s="95"/>
      <c r="PFE114" s="95"/>
      <c r="PFF114" s="95"/>
      <c r="PFG114" s="95"/>
      <c r="PFH114" s="95"/>
      <c r="PFI114" s="95"/>
      <c r="PFJ114" s="95"/>
      <c r="PFK114" s="95"/>
      <c r="PFL114" s="95"/>
      <c r="PFM114" s="95"/>
      <c r="PFN114" s="95"/>
      <c r="PFO114" s="95"/>
      <c r="PFP114" s="95"/>
      <c r="PFQ114" s="95"/>
      <c r="PFR114" s="95"/>
      <c r="PFS114" s="95"/>
      <c r="PFT114" s="95"/>
      <c r="PFU114" s="95"/>
      <c r="PFV114" s="95"/>
      <c r="PFW114" s="95"/>
      <c r="PFX114" s="95"/>
      <c r="PFY114" s="95"/>
      <c r="PFZ114" s="95"/>
      <c r="PGA114" s="95"/>
      <c r="PGB114" s="95"/>
      <c r="PGC114" s="95"/>
      <c r="PGD114" s="95"/>
      <c r="PGE114" s="95"/>
      <c r="PGF114" s="95"/>
      <c r="PGG114" s="95"/>
      <c r="PGH114" s="95"/>
      <c r="PGI114" s="95"/>
      <c r="PGJ114" s="95"/>
      <c r="PGK114" s="95"/>
      <c r="PGL114" s="95"/>
      <c r="PGM114" s="95"/>
      <c r="PGN114" s="95"/>
      <c r="PGO114" s="95"/>
      <c r="PGP114" s="95"/>
      <c r="PGQ114" s="95"/>
      <c r="PGR114" s="95"/>
      <c r="PGS114" s="95"/>
      <c r="PGT114" s="95"/>
      <c r="PGU114" s="95"/>
      <c r="PGV114" s="95"/>
      <c r="PGW114" s="95"/>
      <c r="PGX114" s="95"/>
      <c r="PGY114" s="95"/>
      <c r="PGZ114" s="95"/>
      <c r="PHA114" s="95"/>
      <c r="PHB114" s="95"/>
      <c r="PHC114" s="95"/>
      <c r="PHD114" s="95"/>
      <c r="PHE114" s="95"/>
      <c r="PHF114" s="95"/>
      <c r="PHG114" s="95"/>
      <c r="PHH114" s="95"/>
      <c r="PHI114" s="95"/>
      <c r="PHJ114" s="95"/>
      <c r="PHK114" s="95"/>
      <c r="PHL114" s="95"/>
      <c r="PHM114" s="95"/>
      <c r="PHN114" s="95"/>
      <c r="PHO114" s="95"/>
      <c r="PHP114" s="95"/>
      <c r="PHQ114" s="95"/>
      <c r="PHR114" s="95"/>
      <c r="PHS114" s="95"/>
      <c r="PHT114" s="95"/>
      <c r="PHU114" s="95"/>
      <c r="PHV114" s="95"/>
      <c r="PHW114" s="95"/>
      <c r="PHX114" s="95"/>
      <c r="PHY114" s="95"/>
      <c r="PHZ114" s="95"/>
      <c r="PIA114" s="95"/>
      <c r="PIB114" s="95"/>
      <c r="PIC114" s="95"/>
      <c r="PID114" s="95"/>
      <c r="PIE114" s="95"/>
      <c r="PIF114" s="95"/>
      <c r="PIG114" s="95"/>
      <c r="PIH114" s="95"/>
      <c r="PII114" s="95"/>
      <c r="PIJ114" s="95"/>
      <c r="PIK114" s="95"/>
      <c r="PIL114" s="95"/>
      <c r="PIM114" s="95"/>
      <c r="PIN114" s="95"/>
      <c r="PIO114" s="95"/>
      <c r="PIP114" s="95"/>
      <c r="PIQ114" s="95"/>
      <c r="PIR114" s="95"/>
      <c r="PIS114" s="95"/>
      <c r="PIT114" s="95"/>
      <c r="PIU114" s="95"/>
      <c r="PIV114" s="95"/>
      <c r="PIW114" s="95"/>
      <c r="PIX114" s="95"/>
      <c r="PIY114" s="95"/>
      <c r="PIZ114" s="95"/>
      <c r="PJA114" s="95"/>
      <c r="PJB114" s="95"/>
      <c r="PJC114" s="95"/>
      <c r="PJD114" s="95"/>
      <c r="PJE114" s="95"/>
      <c r="PJF114" s="95"/>
      <c r="PJG114" s="95"/>
      <c r="PJH114" s="95"/>
      <c r="PJI114" s="95"/>
      <c r="PJJ114" s="95"/>
      <c r="PJK114" s="95"/>
      <c r="PJL114" s="95"/>
      <c r="PJM114" s="95"/>
      <c r="PJN114" s="95"/>
      <c r="PJO114" s="95"/>
      <c r="PJP114" s="95"/>
      <c r="PJQ114" s="95"/>
      <c r="PJR114" s="95"/>
      <c r="PJS114" s="95"/>
      <c r="PJT114" s="95"/>
      <c r="PJU114" s="95"/>
      <c r="PJV114" s="95"/>
      <c r="PJW114" s="95"/>
      <c r="PJX114" s="95"/>
      <c r="PJY114" s="95"/>
      <c r="PJZ114" s="95"/>
      <c r="PKA114" s="95"/>
      <c r="PKB114" s="95"/>
      <c r="PKC114" s="95"/>
      <c r="PKD114" s="95"/>
      <c r="PKE114" s="95"/>
      <c r="PKF114" s="95"/>
      <c r="PKG114" s="95"/>
      <c r="PKH114" s="95"/>
      <c r="PKI114" s="95"/>
      <c r="PKJ114" s="95"/>
      <c r="PKK114" s="95"/>
      <c r="PKL114" s="95"/>
      <c r="PKM114" s="95"/>
      <c r="PKN114" s="95"/>
      <c r="PKO114" s="95"/>
      <c r="PKP114" s="95"/>
      <c r="PKQ114" s="95"/>
      <c r="PKR114" s="95"/>
      <c r="PKS114" s="95"/>
      <c r="PKT114" s="95"/>
      <c r="PKU114" s="95"/>
      <c r="PKV114" s="95"/>
      <c r="PKW114" s="95"/>
      <c r="PKX114" s="95"/>
      <c r="PKY114" s="95"/>
      <c r="PKZ114" s="95"/>
      <c r="PLA114" s="95"/>
      <c r="PLB114" s="95"/>
      <c r="PLC114" s="95"/>
      <c r="PLD114" s="95"/>
      <c r="PLE114" s="95"/>
      <c r="PLF114" s="95"/>
      <c r="PLG114" s="95"/>
      <c r="PLH114" s="95"/>
      <c r="PLI114" s="95"/>
      <c r="PLJ114" s="95"/>
      <c r="PLK114" s="95"/>
      <c r="PLL114" s="95"/>
      <c r="PLM114" s="95"/>
      <c r="PLN114" s="95"/>
      <c r="PLO114" s="95"/>
      <c r="PLP114" s="95"/>
      <c r="PLQ114" s="95"/>
      <c r="PLR114" s="95"/>
      <c r="PLS114" s="95"/>
      <c r="PLT114" s="95"/>
      <c r="PLU114" s="95"/>
      <c r="PLV114" s="95"/>
      <c r="PLW114" s="95"/>
      <c r="PLX114" s="95"/>
      <c r="PLY114" s="95"/>
      <c r="PLZ114" s="95"/>
      <c r="PMA114" s="95"/>
      <c r="PMB114" s="95"/>
      <c r="PMC114" s="95"/>
      <c r="PMD114" s="95"/>
      <c r="PME114" s="95"/>
      <c r="PMF114" s="95"/>
      <c r="PMG114" s="95"/>
      <c r="PMH114" s="95"/>
      <c r="PMI114" s="95"/>
      <c r="PMJ114" s="95"/>
      <c r="PMK114" s="95"/>
      <c r="PML114" s="95"/>
      <c r="PMM114" s="95"/>
      <c r="PMN114" s="95"/>
      <c r="PMO114" s="95"/>
      <c r="PMP114" s="95"/>
      <c r="PMQ114" s="95"/>
      <c r="PMR114" s="95"/>
      <c r="PMS114" s="95"/>
      <c r="PMT114" s="95"/>
      <c r="PMU114" s="95"/>
      <c r="PMV114" s="95"/>
      <c r="PMW114" s="95"/>
      <c r="PMX114" s="95"/>
      <c r="PMY114" s="95"/>
      <c r="PMZ114" s="95"/>
      <c r="PNA114" s="95"/>
      <c r="PNB114" s="95"/>
      <c r="PNC114" s="95"/>
      <c r="PND114" s="95"/>
      <c r="PNE114" s="95"/>
      <c r="PNF114" s="95"/>
      <c r="PNG114" s="95"/>
      <c r="PNH114" s="95"/>
      <c r="PNI114" s="95"/>
      <c r="PNJ114" s="95"/>
      <c r="PNK114" s="95"/>
      <c r="PNL114" s="95"/>
      <c r="PNM114" s="95"/>
      <c r="PNN114" s="95"/>
      <c r="PNO114" s="95"/>
      <c r="PNP114" s="95"/>
      <c r="PNQ114" s="95"/>
      <c r="PNR114" s="95"/>
      <c r="PNS114" s="95"/>
      <c r="PNT114" s="95"/>
      <c r="PNU114" s="95"/>
      <c r="PNV114" s="95"/>
      <c r="PNW114" s="95"/>
      <c r="PNX114" s="95"/>
      <c r="PNY114" s="95"/>
      <c r="PNZ114" s="95"/>
      <c r="POA114" s="95"/>
      <c r="POB114" s="95"/>
      <c r="POC114" s="95"/>
      <c r="POD114" s="95"/>
      <c r="POE114" s="95"/>
      <c r="POF114" s="95"/>
      <c r="POG114" s="95"/>
      <c r="POH114" s="95"/>
      <c r="POI114" s="95"/>
      <c r="POJ114" s="95"/>
      <c r="POK114" s="95"/>
      <c r="POL114" s="95"/>
      <c r="POM114" s="95"/>
      <c r="PON114" s="95"/>
      <c r="POO114" s="95"/>
      <c r="POP114" s="95"/>
      <c r="POQ114" s="95"/>
      <c r="POR114" s="95"/>
      <c r="POS114" s="95"/>
      <c r="POT114" s="95"/>
      <c r="POU114" s="95"/>
      <c r="POV114" s="95"/>
      <c r="POW114" s="95"/>
      <c r="POX114" s="95"/>
      <c r="POY114" s="95"/>
      <c r="POZ114" s="95"/>
      <c r="PPA114" s="95"/>
      <c r="PPB114" s="95"/>
      <c r="PPC114" s="95"/>
      <c r="PPD114" s="95"/>
      <c r="PPE114" s="95"/>
      <c r="PPF114" s="95"/>
      <c r="PPG114" s="95"/>
      <c r="PPH114" s="95"/>
      <c r="PPI114" s="95"/>
      <c r="PPJ114" s="95"/>
      <c r="PPK114" s="95"/>
      <c r="PPL114" s="95"/>
      <c r="PPM114" s="95"/>
      <c r="PPN114" s="95"/>
      <c r="PPO114" s="95"/>
      <c r="PPP114" s="95"/>
      <c r="PPQ114" s="95"/>
      <c r="PPR114" s="95"/>
      <c r="PPS114" s="95"/>
      <c r="PPT114" s="95"/>
      <c r="PPU114" s="95"/>
      <c r="PPV114" s="95"/>
      <c r="PPW114" s="95"/>
      <c r="PPX114" s="95"/>
      <c r="PPY114" s="95"/>
      <c r="PPZ114" s="95"/>
      <c r="PQA114" s="95"/>
      <c r="PQB114" s="95"/>
      <c r="PQC114" s="95"/>
      <c r="PQD114" s="95"/>
      <c r="PQE114" s="95"/>
      <c r="PQF114" s="95"/>
      <c r="PQG114" s="95"/>
      <c r="PQH114" s="95"/>
      <c r="PQI114" s="95"/>
      <c r="PQJ114" s="95"/>
      <c r="PQK114" s="95"/>
      <c r="PQL114" s="95"/>
      <c r="PQM114" s="95"/>
      <c r="PQN114" s="95"/>
      <c r="PQO114" s="95"/>
      <c r="PQP114" s="95"/>
      <c r="PQQ114" s="95"/>
      <c r="PQR114" s="95"/>
      <c r="PQS114" s="95"/>
      <c r="PQT114" s="95"/>
      <c r="PQU114" s="95"/>
      <c r="PQV114" s="95"/>
      <c r="PQW114" s="95"/>
      <c r="PQX114" s="95"/>
      <c r="PQY114" s="95"/>
      <c r="PQZ114" s="95"/>
      <c r="PRA114" s="95"/>
      <c r="PRB114" s="95"/>
      <c r="PRC114" s="95"/>
      <c r="PRD114" s="95"/>
      <c r="PRE114" s="95"/>
      <c r="PRF114" s="95"/>
      <c r="PRG114" s="95"/>
      <c r="PRH114" s="95"/>
      <c r="PRI114" s="95"/>
      <c r="PRJ114" s="95"/>
      <c r="PRK114" s="95"/>
      <c r="PRL114" s="95"/>
      <c r="PRM114" s="95"/>
      <c r="PRN114" s="95"/>
      <c r="PRO114" s="95"/>
      <c r="PRP114" s="95"/>
      <c r="PRQ114" s="95"/>
      <c r="PRR114" s="95"/>
      <c r="PRS114" s="95"/>
      <c r="PRT114" s="95"/>
      <c r="PRU114" s="95"/>
      <c r="PRV114" s="95"/>
      <c r="PRW114" s="95"/>
      <c r="PRX114" s="95"/>
      <c r="PRY114" s="95"/>
      <c r="PRZ114" s="95"/>
      <c r="PSA114" s="95"/>
      <c r="PSB114" s="95"/>
      <c r="PSC114" s="95"/>
      <c r="PSD114" s="95"/>
      <c r="PSE114" s="95"/>
      <c r="PSF114" s="95"/>
      <c r="PSG114" s="95"/>
      <c r="PSH114" s="95"/>
      <c r="PSI114" s="95"/>
      <c r="PSJ114" s="95"/>
      <c r="PSK114" s="95"/>
      <c r="PSL114" s="95"/>
      <c r="PSM114" s="95"/>
      <c r="PSN114" s="95"/>
      <c r="PSO114" s="95"/>
      <c r="PSP114" s="95"/>
      <c r="PSQ114" s="95"/>
      <c r="PSR114" s="95"/>
      <c r="PSS114" s="95"/>
      <c r="PST114" s="95"/>
      <c r="PSU114" s="95"/>
      <c r="PSV114" s="95"/>
      <c r="PSW114" s="95"/>
      <c r="PSX114" s="95"/>
      <c r="PSY114" s="95"/>
      <c r="PSZ114" s="95"/>
      <c r="PTA114" s="95"/>
      <c r="PTB114" s="95"/>
      <c r="PTC114" s="95"/>
      <c r="PTD114" s="95"/>
      <c r="PTE114" s="95"/>
      <c r="PTF114" s="95"/>
      <c r="PTG114" s="95"/>
      <c r="PTH114" s="95"/>
      <c r="PTI114" s="95"/>
      <c r="PTJ114" s="95"/>
      <c r="PTK114" s="95"/>
      <c r="PTL114" s="95"/>
      <c r="PTM114" s="95"/>
      <c r="PTN114" s="95"/>
      <c r="PTO114" s="95"/>
      <c r="PTP114" s="95"/>
      <c r="PTQ114" s="95"/>
      <c r="PTR114" s="95"/>
      <c r="PTS114" s="95"/>
      <c r="PTT114" s="95"/>
      <c r="PTU114" s="95"/>
      <c r="PTV114" s="95"/>
      <c r="PTW114" s="95"/>
      <c r="PTX114" s="95"/>
      <c r="PTY114" s="95"/>
      <c r="PTZ114" s="95"/>
      <c r="PUA114" s="95"/>
      <c r="PUB114" s="95"/>
      <c r="PUC114" s="95"/>
      <c r="PUD114" s="95"/>
      <c r="PUE114" s="95"/>
      <c r="PUF114" s="95"/>
      <c r="PUG114" s="95"/>
      <c r="PUH114" s="95"/>
      <c r="PUI114" s="95"/>
      <c r="PUJ114" s="95"/>
      <c r="PUK114" s="95"/>
      <c r="PUL114" s="95"/>
      <c r="PUM114" s="95"/>
      <c r="PUN114" s="95"/>
      <c r="PUO114" s="95"/>
      <c r="PUP114" s="95"/>
      <c r="PUQ114" s="95"/>
      <c r="PUR114" s="95"/>
      <c r="PUS114" s="95"/>
      <c r="PUT114" s="95"/>
      <c r="PUU114" s="95"/>
      <c r="PUV114" s="95"/>
      <c r="PUW114" s="95"/>
      <c r="PUX114" s="95"/>
      <c r="PUY114" s="95"/>
      <c r="PUZ114" s="95"/>
      <c r="PVA114" s="95"/>
      <c r="PVB114" s="95"/>
      <c r="PVC114" s="95"/>
      <c r="PVD114" s="95"/>
      <c r="PVE114" s="95"/>
      <c r="PVF114" s="95"/>
      <c r="PVG114" s="95"/>
      <c r="PVH114" s="95"/>
      <c r="PVI114" s="95"/>
      <c r="PVJ114" s="95"/>
      <c r="PVK114" s="95"/>
      <c r="PVL114" s="95"/>
      <c r="PVM114" s="95"/>
      <c r="PVN114" s="95"/>
      <c r="PVO114" s="95"/>
      <c r="PVP114" s="95"/>
      <c r="PVQ114" s="95"/>
      <c r="PVR114" s="95"/>
      <c r="PVS114" s="95"/>
      <c r="PVT114" s="95"/>
      <c r="PVU114" s="95"/>
      <c r="PVV114" s="95"/>
      <c r="PVW114" s="95"/>
      <c r="PVX114" s="95"/>
      <c r="PVY114" s="95"/>
      <c r="PVZ114" s="95"/>
      <c r="PWA114" s="95"/>
      <c r="PWB114" s="95"/>
      <c r="PWC114" s="95"/>
      <c r="PWD114" s="95"/>
      <c r="PWE114" s="95"/>
      <c r="PWF114" s="95"/>
      <c r="PWG114" s="95"/>
      <c r="PWH114" s="95"/>
      <c r="PWI114" s="95"/>
      <c r="PWJ114" s="95"/>
      <c r="PWK114" s="95"/>
      <c r="PWL114" s="95"/>
      <c r="PWM114" s="95"/>
      <c r="PWN114" s="95"/>
      <c r="PWO114" s="95"/>
      <c r="PWP114" s="95"/>
      <c r="PWQ114" s="95"/>
      <c r="PWR114" s="95"/>
      <c r="PWS114" s="95"/>
      <c r="PWT114" s="95"/>
      <c r="PWU114" s="95"/>
      <c r="PWV114" s="95"/>
      <c r="PWW114" s="95"/>
      <c r="PWX114" s="95"/>
      <c r="PWY114" s="95"/>
      <c r="PWZ114" s="95"/>
      <c r="PXA114" s="95"/>
      <c r="PXB114" s="95"/>
      <c r="PXC114" s="95"/>
      <c r="PXD114" s="95"/>
      <c r="PXE114" s="95"/>
      <c r="PXF114" s="95"/>
      <c r="PXG114" s="95"/>
      <c r="PXH114" s="95"/>
      <c r="PXI114" s="95"/>
      <c r="PXJ114" s="95"/>
      <c r="PXK114" s="95"/>
      <c r="PXL114" s="95"/>
      <c r="PXM114" s="95"/>
      <c r="PXN114" s="95"/>
      <c r="PXO114" s="95"/>
      <c r="PXP114" s="95"/>
      <c r="PXQ114" s="95"/>
      <c r="PXR114" s="95"/>
      <c r="PXS114" s="95"/>
      <c r="PXT114" s="95"/>
      <c r="PXU114" s="95"/>
      <c r="PXV114" s="95"/>
      <c r="PXW114" s="95"/>
      <c r="PXX114" s="95"/>
      <c r="PXY114" s="95"/>
      <c r="PXZ114" s="95"/>
      <c r="PYA114" s="95"/>
      <c r="PYB114" s="95"/>
      <c r="PYC114" s="95"/>
      <c r="PYD114" s="95"/>
      <c r="PYE114" s="95"/>
      <c r="PYF114" s="95"/>
      <c r="PYG114" s="95"/>
      <c r="PYH114" s="95"/>
      <c r="PYI114" s="95"/>
      <c r="PYJ114" s="95"/>
      <c r="PYK114" s="95"/>
      <c r="PYL114" s="95"/>
      <c r="PYM114" s="95"/>
      <c r="PYN114" s="95"/>
      <c r="PYO114" s="95"/>
      <c r="PYP114" s="95"/>
      <c r="PYQ114" s="95"/>
      <c r="PYR114" s="95"/>
      <c r="PYS114" s="95"/>
      <c r="PYT114" s="95"/>
      <c r="PYU114" s="95"/>
      <c r="PYV114" s="95"/>
      <c r="PYW114" s="95"/>
      <c r="PYX114" s="95"/>
      <c r="PYY114" s="95"/>
      <c r="PYZ114" s="95"/>
      <c r="PZA114" s="95"/>
      <c r="PZB114" s="95"/>
      <c r="PZC114" s="95"/>
      <c r="PZD114" s="95"/>
      <c r="PZE114" s="95"/>
      <c r="PZF114" s="95"/>
      <c r="PZG114" s="95"/>
      <c r="PZH114" s="95"/>
      <c r="PZI114" s="95"/>
      <c r="PZJ114" s="95"/>
      <c r="PZK114" s="95"/>
      <c r="PZL114" s="95"/>
      <c r="PZM114" s="95"/>
      <c r="PZN114" s="95"/>
      <c r="PZO114" s="95"/>
      <c r="PZP114" s="95"/>
      <c r="PZQ114" s="95"/>
      <c r="PZR114" s="95"/>
      <c r="PZS114" s="95"/>
      <c r="PZT114" s="95"/>
      <c r="PZU114" s="95"/>
      <c r="PZV114" s="95"/>
      <c r="PZW114" s="95"/>
      <c r="PZX114" s="95"/>
      <c r="PZY114" s="95"/>
      <c r="PZZ114" s="95"/>
      <c r="QAA114" s="95"/>
      <c r="QAB114" s="95"/>
      <c r="QAC114" s="95"/>
      <c r="QAD114" s="95"/>
      <c r="QAE114" s="95"/>
      <c r="QAF114" s="95"/>
      <c r="QAG114" s="95"/>
      <c r="QAH114" s="95"/>
      <c r="QAI114" s="95"/>
      <c r="QAJ114" s="95"/>
      <c r="QAK114" s="95"/>
      <c r="QAL114" s="95"/>
      <c r="QAM114" s="95"/>
      <c r="QAN114" s="95"/>
      <c r="QAO114" s="95"/>
      <c r="QAP114" s="95"/>
      <c r="QAQ114" s="95"/>
      <c r="QAR114" s="95"/>
      <c r="QAS114" s="95"/>
      <c r="QAT114" s="95"/>
      <c r="QAU114" s="95"/>
      <c r="QAV114" s="95"/>
      <c r="QAW114" s="95"/>
      <c r="QAX114" s="95"/>
      <c r="QAY114" s="95"/>
      <c r="QAZ114" s="95"/>
      <c r="QBA114" s="95"/>
      <c r="QBB114" s="95"/>
      <c r="QBC114" s="95"/>
      <c r="QBD114" s="95"/>
      <c r="QBE114" s="95"/>
      <c r="QBF114" s="95"/>
      <c r="QBG114" s="95"/>
      <c r="QBH114" s="95"/>
      <c r="QBI114" s="95"/>
      <c r="QBJ114" s="95"/>
      <c r="QBK114" s="95"/>
      <c r="QBL114" s="95"/>
      <c r="QBM114" s="95"/>
      <c r="QBN114" s="95"/>
      <c r="QBO114" s="95"/>
      <c r="QBP114" s="95"/>
      <c r="QBQ114" s="95"/>
      <c r="QBR114" s="95"/>
      <c r="QBS114" s="95"/>
      <c r="QBT114" s="95"/>
      <c r="QBU114" s="95"/>
      <c r="QBV114" s="95"/>
      <c r="QBW114" s="95"/>
      <c r="QBX114" s="95"/>
      <c r="QBY114" s="95"/>
      <c r="QBZ114" s="95"/>
      <c r="QCA114" s="95"/>
      <c r="QCB114" s="95"/>
      <c r="QCC114" s="95"/>
      <c r="QCD114" s="95"/>
      <c r="QCE114" s="95"/>
      <c r="QCF114" s="95"/>
      <c r="QCG114" s="95"/>
      <c r="QCH114" s="95"/>
      <c r="QCI114" s="95"/>
      <c r="QCJ114" s="95"/>
      <c r="QCK114" s="95"/>
      <c r="QCL114" s="95"/>
      <c r="QCM114" s="95"/>
      <c r="QCN114" s="95"/>
      <c r="QCO114" s="95"/>
      <c r="QCP114" s="95"/>
      <c r="QCQ114" s="95"/>
      <c r="QCR114" s="95"/>
      <c r="QCS114" s="95"/>
      <c r="QCT114" s="95"/>
      <c r="QCU114" s="95"/>
      <c r="QCV114" s="95"/>
      <c r="QCW114" s="95"/>
      <c r="QCX114" s="95"/>
      <c r="QCY114" s="95"/>
      <c r="QCZ114" s="95"/>
      <c r="QDA114" s="95"/>
      <c r="QDB114" s="95"/>
      <c r="QDC114" s="95"/>
      <c r="QDD114" s="95"/>
      <c r="QDE114" s="95"/>
      <c r="QDF114" s="95"/>
      <c r="QDG114" s="95"/>
      <c r="QDH114" s="95"/>
      <c r="QDI114" s="95"/>
      <c r="QDJ114" s="95"/>
      <c r="QDK114" s="95"/>
      <c r="QDL114" s="95"/>
      <c r="QDM114" s="95"/>
      <c r="QDN114" s="95"/>
      <c r="QDO114" s="95"/>
      <c r="QDP114" s="95"/>
      <c r="QDQ114" s="95"/>
      <c r="QDR114" s="95"/>
      <c r="QDS114" s="95"/>
      <c r="QDT114" s="95"/>
      <c r="QDU114" s="95"/>
      <c r="QDV114" s="95"/>
      <c r="QDW114" s="95"/>
      <c r="QDX114" s="95"/>
      <c r="QDY114" s="95"/>
      <c r="QDZ114" s="95"/>
      <c r="QEA114" s="95"/>
      <c r="QEB114" s="95"/>
      <c r="QEC114" s="95"/>
      <c r="QED114" s="95"/>
      <c r="QEE114" s="95"/>
      <c r="QEF114" s="95"/>
      <c r="QEG114" s="95"/>
      <c r="QEH114" s="95"/>
      <c r="QEI114" s="95"/>
      <c r="QEJ114" s="95"/>
      <c r="QEK114" s="95"/>
      <c r="QEL114" s="95"/>
      <c r="QEM114" s="95"/>
      <c r="QEN114" s="95"/>
      <c r="QEO114" s="95"/>
      <c r="QEP114" s="95"/>
      <c r="QEQ114" s="95"/>
      <c r="QER114" s="95"/>
      <c r="QES114" s="95"/>
      <c r="QET114" s="95"/>
      <c r="QEU114" s="95"/>
      <c r="QEV114" s="95"/>
      <c r="QEW114" s="95"/>
      <c r="QEX114" s="95"/>
      <c r="QEY114" s="95"/>
      <c r="QEZ114" s="95"/>
      <c r="QFA114" s="95"/>
      <c r="QFB114" s="95"/>
      <c r="QFC114" s="95"/>
      <c r="QFD114" s="95"/>
      <c r="QFE114" s="95"/>
      <c r="QFF114" s="95"/>
      <c r="QFG114" s="95"/>
      <c r="QFH114" s="95"/>
      <c r="QFI114" s="95"/>
      <c r="QFJ114" s="95"/>
      <c r="QFK114" s="95"/>
      <c r="QFL114" s="95"/>
      <c r="QFM114" s="95"/>
      <c r="QFN114" s="95"/>
      <c r="QFO114" s="95"/>
      <c r="QFP114" s="95"/>
      <c r="QFQ114" s="95"/>
      <c r="QFR114" s="95"/>
      <c r="QFS114" s="95"/>
      <c r="QFT114" s="95"/>
      <c r="QFU114" s="95"/>
      <c r="QFV114" s="95"/>
      <c r="QFW114" s="95"/>
      <c r="QFX114" s="95"/>
      <c r="QFY114" s="95"/>
      <c r="QFZ114" s="95"/>
      <c r="QGA114" s="95"/>
      <c r="QGB114" s="95"/>
      <c r="QGC114" s="95"/>
      <c r="QGD114" s="95"/>
      <c r="QGE114" s="95"/>
      <c r="QGF114" s="95"/>
      <c r="QGG114" s="95"/>
      <c r="QGH114" s="95"/>
      <c r="QGI114" s="95"/>
      <c r="QGJ114" s="95"/>
      <c r="QGK114" s="95"/>
      <c r="QGL114" s="95"/>
      <c r="QGM114" s="95"/>
      <c r="QGN114" s="95"/>
      <c r="QGO114" s="95"/>
      <c r="QGP114" s="95"/>
      <c r="QGQ114" s="95"/>
      <c r="QGR114" s="95"/>
      <c r="QGS114" s="95"/>
      <c r="QGT114" s="95"/>
      <c r="QGU114" s="95"/>
      <c r="QGV114" s="95"/>
      <c r="QGW114" s="95"/>
      <c r="QGX114" s="95"/>
      <c r="QGY114" s="95"/>
      <c r="QGZ114" s="95"/>
      <c r="QHA114" s="95"/>
      <c r="QHB114" s="95"/>
      <c r="QHC114" s="95"/>
      <c r="QHD114" s="95"/>
      <c r="QHE114" s="95"/>
      <c r="QHF114" s="95"/>
      <c r="QHG114" s="95"/>
      <c r="QHH114" s="95"/>
      <c r="QHI114" s="95"/>
      <c r="QHJ114" s="95"/>
      <c r="QHK114" s="95"/>
      <c r="QHL114" s="95"/>
      <c r="QHM114" s="95"/>
      <c r="QHN114" s="95"/>
      <c r="QHO114" s="95"/>
      <c r="QHP114" s="95"/>
      <c r="QHQ114" s="95"/>
      <c r="QHR114" s="95"/>
      <c r="QHS114" s="95"/>
      <c r="QHT114" s="95"/>
      <c r="QHU114" s="95"/>
      <c r="QHV114" s="95"/>
      <c r="QHW114" s="95"/>
      <c r="QHX114" s="95"/>
      <c r="QHY114" s="95"/>
      <c r="QHZ114" s="95"/>
      <c r="QIA114" s="95"/>
      <c r="QIB114" s="95"/>
      <c r="QIC114" s="95"/>
      <c r="QID114" s="95"/>
      <c r="QIE114" s="95"/>
      <c r="QIF114" s="95"/>
      <c r="QIG114" s="95"/>
      <c r="QIH114" s="95"/>
      <c r="QII114" s="95"/>
      <c r="QIJ114" s="95"/>
      <c r="QIK114" s="95"/>
      <c r="QIL114" s="95"/>
      <c r="QIM114" s="95"/>
      <c r="QIN114" s="95"/>
      <c r="QIO114" s="95"/>
      <c r="QIP114" s="95"/>
      <c r="QIQ114" s="95"/>
      <c r="QIR114" s="95"/>
      <c r="QIS114" s="95"/>
      <c r="QIT114" s="95"/>
      <c r="QIU114" s="95"/>
      <c r="QIV114" s="95"/>
      <c r="QIW114" s="95"/>
      <c r="QIX114" s="95"/>
      <c r="QIY114" s="95"/>
      <c r="QIZ114" s="95"/>
      <c r="QJA114" s="95"/>
      <c r="QJB114" s="95"/>
      <c r="QJC114" s="95"/>
      <c r="QJD114" s="95"/>
      <c r="QJE114" s="95"/>
      <c r="QJF114" s="95"/>
      <c r="QJG114" s="95"/>
      <c r="QJH114" s="95"/>
      <c r="QJI114" s="95"/>
      <c r="QJJ114" s="95"/>
      <c r="QJK114" s="95"/>
      <c r="QJL114" s="95"/>
      <c r="QJM114" s="95"/>
      <c r="QJN114" s="95"/>
      <c r="QJO114" s="95"/>
      <c r="QJP114" s="95"/>
      <c r="QJQ114" s="95"/>
      <c r="QJR114" s="95"/>
      <c r="QJS114" s="95"/>
      <c r="QJT114" s="95"/>
      <c r="QJU114" s="95"/>
      <c r="QJV114" s="95"/>
      <c r="QJW114" s="95"/>
      <c r="QJX114" s="95"/>
      <c r="QJY114" s="95"/>
      <c r="QJZ114" s="95"/>
      <c r="QKA114" s="95"/>
      <c r="QKB114" s="95"/>
      <c r="QKC114" s="95"/>
      <c r="QKD114" s="95"/>
      <c r="QKE114" s="95"/>
      <c r="QKF114" s="95"/>
      <c r="QKG114" s="95"/>
      <c r="QKH114" s="95"/>
      <c r="QKI114" s="95"/>
      <c r="QKJ114" s="95"/>
      <c r="QKK114" s="95"/>
      <c r="QKL114" s="95"/>
      <c r="QKM114" s="95"/>
      <c r="QKN114" s="95"/>
      <c r="QKO114" s="95"/>
      <c r="QKP114" s="95"/>
      <c r="QKQ114" s="95"/>
      <c r="QKR114" s="95"/>
      <c r="QKS114" s="95"/>
      <c r="QKT114" s="95"/>
      <c r="QKU114" s="95"/>
      <c r="QKV114" s="95"/>
      <c r="QKW114" s="95"/>
      <c r="QKX114" s="95"/>
      <c r="QKY114" s="95"/>
      <c r="QKZ114" s="95"/>
      <c r="QLA114" s="95"/>
      <c r="QLB114" s="95"/>
      <c r="QLC114" s="95"/>
      <c r="QLD114" s="95"/>
      <c r="QLE114" s="95"/>
      <c r="QLF114" s="95"/>
      <c r="QLG114" s="95"/>
      <c r="QLH114" s="95"/>
      <c r="QLI114" s="95"/>
      <c r="QLJ114" s="95"/>
      <c r="QLK114" s="95"/>
      <c r="QLL114" s="95"/>
      <c r="QLM114" s="95"/>
      <c r="QLN114" s="95"/>
      <c r="QLO114" s="95"/>
      <c r="QLP114" s="95"/>
      <c r="QLQ114" s="95"/>
      <c r="QLR114" s="95"/>
      <c r="QLS114" s="95"/>
      <c r="QLT114" s="95"/>
      <c r="QLU114" s="95"/>
      <c r="QLV114" s="95"/>
      <c r="QLW114" s="95"/>
      <c r="QLX114" s="95"/>
      <c r="QLY114" s="95"/>
      <c r="QLZ114" s="95"/>
      <c r="QMA114" s="95"/>
      <c r="QMB114" s="95"/>
      <c r="QMC114" s="95"/>
      <c r="QMD114" s="95"/>
      <c r="QME114" s="95"/>
      <c r="QMF114" s="95"/>
      <c r="QMG114" s="95"/>
      <c r="QMH114" s="95"/>
      <c r="QMI114" s="95"/>
      <c r="QMJ114" s="95"/>
      <c r="QMK114" s="95"/>
      <c r="QML114" s="95"/>
      <c r="QMM114" s="95"/>
      <c r="QMN114" s="95"/>
      <c r="QMO114" s="95"/>
      <c r="QMP114" s="95"/>
      <c r="QMQ114" s="95"/>
      <c r="QMR114" s="95"/>
      <c r="QMS114" s="95"/>
      <c r="QMT114" s="95"/>
      <c r="QMU114" s="95"/>
      <c r="QMV114" s="95"/>
      <c r="QMW114" s="95"/>
      <c r="QMX114" s="95"/>
      <c r="QMY114" s="95"/>
      <c r="QMZ114" s="95"/>
      <c r="QNA114" s="95"/>
      <c r="QNB114" s="95"/>
      <c r="QNC114" s="95"/>
      <c r="QND114" s="95"/>
      <c r="QNE114" s="95"/>
      <c r="QNF114" s="95"/>
      <c r="QNG114" s="95"/>
      <c r="QNH114" s="95"/>
      <c r="QNI114" s="95"/>
      <c r="QNJ114" s="95"/>
      <c r="QNK114" s="95"/>
      <c r="QNL114" s="95"/>
      <c r="QNM114" s="95"/>
      <c r="QNN114" s="95"/>
      <c r="QNO114" s="95"/>
      <c r="QNP114" s="95"/>
      <c r="QNQ114" s="95"/>
      <c r="QNR114" s="95"/>
      <c r="QNS114" s="95"/>
      <c r="QNT114" s="95"/>
      <c r="QNU114" s="95"/>
      <c r="QNV114" s="95"/>
      <c r="QNW114" s="95"/>
      <c r="QNX114" s="95"/>
      <c r="QNY114" s="95"/>
      <c r="QNZ114" s="95"/>
      <c r="QOA114" s="95"/>
      <c r="QOB114" s="95"/>
      <c r="QOC114" s="95"/>
      <c r="QOD114" s="95"/>
      <c r="QOE114" s="95"/>
      <c r="QOF114" s="95"/>
      <c r="QOG114" s="95"/>
      <c r="QOH114" s="95"/>
      <c r="QOI114" s="95"/>
      <c r="QOJ114" s="95"/>
      <c r="QOK114" s="95"/>
      <c r="QOL114" s="95"/>
      <c r="QOM114" s="95"/>
      <c r="QON114" s="95"/>
      <c r="QOO114" s="95"/>
      <c r="QOP114" s="95"/>
      <c r="QOQ114" s="95"/>
      <c r="QOR114" s="95"/>
      <c r="QOS114" s="95"/>
      <c r="QOT114" s="95"/>
      <c r="QOU114" s="95"/>
      <c r="QOV114" s="95"/>
      <c r="QOW114" s="95"/>
      <c r="QOX114" s="95"/>
      <c r="QOY114" s="95"/>
      <c r="QOZ114" s="95"/>
      <c r="QPA114" s="95"/>
      <c r="QPB114" s="95"/>
      <c r="QPC114" s="95"/>
      <c r="QPD114" s="95"/>
      <c r="QPE114" s="95"/>
      <c r="QPF114" s="95"/>
      <c r="QPG114" s="95"/>
      <c r="QPH114" s="95"/>
      <c r="QPI114" s="95"/>
      <c r="QPJ114" s="95"/>
      <c r="QPK114" s="95"/>
      <c r="QPL114" s="95"/>
      <c r="QPM114" s="95"/>
      <c r="QPN114" s="95"/>
      <c r="QPO114" s="95"/>
      <c r="QPP114" s="95"/>
      <c r="QPQ114" s="95"/>
      <c r="QPR114" s="95"/>
      <c r="QPS114" s="95"/>
      <c r="QPT114" s="95"/>
      <c r="QPU114" s="95"/>
      <c r="QPV114" s="95"/>
      <c r="QPW114" s="95"/>
      <c r="QPX114" s="95"/>
      <c r="QPY114" s="95"/>
      <c r="QPZ114" s="95"/>
      <c r="QQA114" s="95"/>
      <c r="QQB114" s="95"/>
      <c r="QQC114" s="95"/>
      <c r="QQD114" s="95"/>
      <c r="QQE114" s="95"/>
      <c r="QQF114" s="95"/>
      <c r="QQG114" s="95"/>
      <c r="QQH114" s="95"/>
      <c r="QQI114" s="95"/>
      <c r="QQJ114" s="95"/>
      <c r="QQK114" s="95"/>
      <c r="QQL114" s="95"/>
      <c r="QQM114" s="95"/>
      <c r="QQN114" s="95"/>
      <c r="QQO114" s="95"/>
      <c r="QQP114" s="95"/>
      <c r="QQQ114" s="95"/>
      <c r="QQR114" s="95"/>
      <c r="QQS114" s="95"/>
      <c r="QQT114" s="95"/>
      <c r="QQU114" s="95"/>
      <c r="QQV114" s="95"/>
      <c r="QQW114" s="95"/>
      <c r="QQX114" s="95"/>
      <c r="QQY114" s="95"/>
      <c r="QQZ114" s="95"/>
      <c r="QRA114" s="95"/>
      <c r="QRB114" s="95"/>
      <c r="QRC114" s="95"/>
      <c r="QRD114" s="95"/>
      <c r="QRE114" s="95"/>
      <c r="QRF114" s="95"/>
      <c r="QRG114" s="95"/>
      <c r="QRH114" s="95"/>
      <c r="QRI114" s="95"/>
      <c r="QRJ114" s="95"/>
      <c r="QRK114" s="95"/>
      <c r="QRL114" s="95"/>
      <c r="QRM114" s="95"/>
      <c r="QRN114" s="95"/>
      <c r="QRO114" s="95"/>
      <c r="QRP114" s="95"/>
      <c r="QRQ114" s="95"/>
      <c r="QRR114" s="95"/>
      <c r="QRS114" s="95"/>
      <c r="QRT114" s="95"/>
      <c r="QRU114" s="95"/>
      <c r="QRV114" s="95"/>
      <c r="QRW114" s="95"/>
      <c r="QRX114" s="95"/>
      <c r="QRY114" s="95"/>
      <c r="QRZ114" s="95"/>
      <c r="QSA114" s="95"/>
      <c r="QSB114" s="95"/>
      <c r="QSC114" s="95"/>
      <c r="QSD114" s="95"/>
      <c r="QSE114" s="95"/>
      <c r="QSF114" s="95"/>
      <c r="QSG114" s="95"/>
      <c r="QSH114" s="95"/>
      <c r="QSI114" s="95"/>
      <c r="QSJ114" s="95"/>
      <c r="QSK114" s="95"/>
      <c r="QSL114" s="95"/>
      <c r="QSM114" s="95"/>
      <c r="QSN114" s="95"/>
      <c r="QSO114" s="95"/>
      <c r="QSP114" s="95"/>
      <c r="QSQ114" s="95"/>
      <c r="QSR114" s="95"/>
      <c r="QSS114" s="95"/>
      <c r="QST114" s="95"/>
      <c r="QSU114" s="95"/>
      <c r="QSV114" s="95"/>
      <c r="QSW114" s="95"/>
      <c r="QSX114" s="95"/>
      <c r="QSY114" s="95"/>
      <c r="QSZ114" s="95"/>
      <c r="QTA114" s="95"/>
      <c r="QTB114" s="95"/>
      <c r="QTC114" s="95"/>
      <c r="QTD114" s="95"/>
      <c r="QTE114" s="95"/>
      <c r="QTF114" s="95"/>
      <c r="QTG114" s="95"/>
      <c r="QTH114" s="95"/>
      <c r="QTI114" s="95"/>
      <c r="QTJ114" s="95"/>
      <c r="QTK114" s="95"/>
      <c r="QTL114" s="95"/>
      <c r="QTM114" s="95"/>
      <c r="QTN114" s="95"/>
      <c r="QTO114" s="95"/>
      <c r="QTP114" s="95"/>
      <c r="QTQ114" s="95"/>
      <c r="QTR114" s="95"/>
      <c r="QTS114" s="95"/>
      <c r="QTT114" s="95"/>
      <c r="QTU114" s="95"/>
      <c r="QTV114" s="95"/>
      <c r="QTW114" s="95"/>
      <c r="QTX114" s="95"/>
      <c r="QTY114" s="95"/>
      <c r="QTZ114" s="95"/>
      <c r="QUA114" s="95"/>
      <c r="QUB114" s="95"/>
      <c r="QUC114" s="95"/>
      <c r="QUD114" s="95"/>
      <c r="QUE114" s="95"/>
      <c r="QUF114" s="95"/>
      <c r="QUG114" s="95"/>
      <c r="QUH114" s="95"/>
      <c r="QUI114" s="95"/>
      <c r="QUJ114" s="95"/>
      <c r="QUK114" s="95"/>
      <c r="QUL114" s="95"/>
      <c r="QUM114" s="95"/>
      <c r="QUN114" s="95"/>
      <c r="QUO114" s="95"/>
      <c r="QUP114" s="95"/>
      <c r="QUQ114" s="95"/>
      <c r="QUR114" s="95"/>
      <c r="QUS114" s="95"/>
      <c r="QUT114" s="95"/>
      <c r="QUU114" s="95"/>
      <c r="QUV114" s="95"/>
      <c r="QUW114" s="95"/>
      <c r="QUX114" s="95"/>
      <c r="QUY114" s="95"/>
      <c r="QUZ114" s="95"/>
      <c r="QVA114" s="95"/>
      <c r="QVB114" s="95"/>
      <c r="QVC114" s="95"/>
      <c r="QVD114" s="95"/>
      <c r="QVE114" s="95"/>
      <c r="QVF114" s="95"/>
      <c r="QVG114" s="95"/>
      <c r="QVH114" s="95"/>
      <c r="QVI114" s="95"/>
      <c r="QVJ114" s="95"/>
      <c r="QVK114" s="95"/>
      <c r="QVL114" s="95"/>
      <c r="QVM114" s="95"/>
      <c r="QVN114" s="95"/>
      <c r="QVO114" s="95"/>
      <c r="QVP114" s="95"/>
      <c r="QVQ114" s="95"/>
      <c r="QVR114" s="95"/>
      <c r="QVS114" s="95"/>
      <c r="QVT114" s="95"/>
      <c r="QVU114" s="95"/>
      <c r="QVV114" s="95"/>
      <c r="QVW114" s="95"/>
      <c r="QVX114" s="95"/>
      <c r="QVY114" s="95"/>
      <c r="QVZ114" s="95"/>
      <c r="QWA114" s="95"/>
      <c r="QWB114" s="95"/>
      <c r="QWC114" s="95"/>
      <c r="QWD114" s="95"/>
      <c r="QWE114" s="95"/>
      <c r="QWF114" s="95"/>
      <c r="QWG114" s="95"/>
      <c r="QWH114" s="95"/>
      <c r="QWI114" s="95"/>
      <c r="QWJ114" s="95"/>
      <c r="QWK114" s="95"/>
      <c r="QWL114" s="95"/>
      <c r="QWM114" s="95"/>
      <c r="QWN114" s="95"/>
      <c r="QWO114" s="95"/>
      <c r="QWP114" s="95"/>
      <c r="QWQ114" s="95"/>
      <c r="QWR114" s="95"/>
      <c r="QWS114" s="95"/>
      <c r="QWT114" s="95"/>
      <c r="QWU114" s="95"/>
      <c r="QWV114" s="95"/>
      <c r="QWW114" s="95"/>
      <c r="QWX114" s="95"/>
      <c r="QWY114" s="95"/>
      <c r="QWZ114" s="95"/>
      <c r="QXA114" s="95"/>
      <c r="QXB114" s="95"/>
      <c r="QXC114" s="95"/>
      <c r="QXD114" s="95"/>
      <c r="QXE114" s="95"/>
      <c r="QXF114" s="95"/>
      <c r="QXG114" s="95"/>
      <c r="QXH114" s="95"/>
      <c r="QXI114" s="95"/>
      <c r="QXJ114" s="95"/>
      <c r="QXK114" s="95"/>
      <c r="QXL114" s="95"/>
      <c r="QXM114" s="95"/>
      <c r="QXN114" s="95"/>
      <c r="QXO114" s="95"/>
      <c r="QXP114" s="95"/>
      <c r="QXQ114" s="95"/>
      <c r="QXR114" s="95"/>
      <c r="QXS114" s="95"/>
      <c r="QXT114" s="95"/>
      <c r="QXU114" s="95"/>
      <c r="QXV114" s="95"/>
      <c r="QXW114" s="95"/>
      <c r="QXX114" s="95"/>
      <c r="QXY114" s="95"/>
      <c r="QXZ114" s="95"/>
      <c r="QYA114" s="95"/>
      <c r="QYB114" s="95"/>
      <c r="QYC114" s="95"/>
      <c r="QYD114" s="95"/>
      <c r="QYE114" s="95"/>
      <c r="QYF114" s="95"/>
      <c r="QYG114" s="95"/>
      <c r="QYH114" s="95"/>
      <c r="QYI114" s="95"/>
      <c r="QYJ114" s="95"/>
      <c r="QYK114" s="95"/>
      <c r="QYL114" s="95"/>
      <c r="QYM114" s="95"/>
      <c r="QYN114" s="95"/>
      <c r="QYO114" s="95"/>
      <c r="QYP114" s="95"/>
      <c r="QYQ114" s="95"/>
      <c r="QYR114" s="95"/>
      <c r="QYS114" s="95"/>
      <c r="QYT114" s="95"/>
      <c r="QYU114" s="95"/>
      <c r="QYV114" s="95"/>
      <c r="QYW114" s="95"/>
      <c r="QYX114" s="95"/>
      <c r="QYY114" s="95"/>
      <c r="QYZ114" s="95"/>
      <c r="QZA114" s="95"/>
      <c r="QZB114" s="95"/>
      <c r="QZC114" s="95"/>
      <c r="QZD114" s="95"/>
      <c r="QZE114" s="95"/>
      <c r="QZF114" s="95"/>
      <c r="QZG114" s="95"/>
      <c r="QZH114" s="95"/>
      <c r="QZI114" s="95"/>
      <c r="QZJ114" s="95"/>
      <c r="QZK114" s="95"/>
      <c r="QZL114" s="95"/>
      <c r="QZM114" s="95"/>
      <c r="QZN114" s="95"/>
      <c r="QZO114" s="95"/>
      <c r="QZP114" s="95"/>
      <c r="QZQ114" s="95"/>
      <c r="QZR114" s="95"/>
      <c r="QZS114" s="95"/>
      <c r="QZT114" s="95"/>
      <c r="QZU114" s="95"/>
      <c r="QZV114" s="95"/>
      <c r="QZW114" s="95"/>
      <c r="QZX114" s="95"/>
      <c r="QZY114" s="95"/>
      <c r="QZZ114" s="95"/>
      <c r="RAA114" s="95"/>
      <c r="RAB114" s="95"/>
      <c r="RAC114" s="95"/>
      <c r="RAD114" s="95"/>
      <c r="RAE114" s="95"/>
      <c r="RAF114" s="95"/>
      <c r="RAG114" s="95"/>
      <c r="RAH114" s="95"/>
      <c r="RAI114" s="95"/>
      <c r="RAJ114" s="95"/>
      <c r="RAK114" s="95"/>
      <c r="RAL114" s="95"/>
      <c r="RAM114" s="95"/>
      <c r="RAN114" s="95"/>
      <c r="RAO114" s="95"/>
      <c r="RAP114" s="95"/>
      <c r="RAQ114" s="95"/>
      <c r="RAR114" s="95"/>
      <c r="RAS114" s="95"/>
      <c r="RAT114" s="95"/>
      <c r="RAU114" s="95"/>
      <c r="RAV114" s="95"/>
      <c r="RAW114" s="95"/>
      <c r="RAX114" s="95"/>
      <c r="RAY114" s="95"/>
      <c r="RAZ114" s="95"/>
      <c r="RBA114" s="95"/>
      <c r="RBB114" s="95"/>
      <c r="RBC114" s="95"/>
      <c r="RBD114" s="95"/>
      <c r="RBE114" s="95"/>
      <c r="RBF114" s="95"/>
      <c r="RBG114" s="95"/>
      <c r="RBH114" s="95"/>
      <c r="RBI114" s="95"/>
      <c r="RBJ114" s="95"/>
      <c r="RBK114" s="95"/>
      <c r="RBL114" s="95"/>
      <c r="RBM114" s="95"/>
      <c r="RBN114" s="95"/>
      <c r="RBO114" s="95"/>
      <c r="RBP114" s="95"/>
      <c r="RBQ114" s="95"/>
      <c r="RBR114" s="95"/>
      <c r="RBS114" s="95"/>
      <c r="RBT114" s="95"/>
      <c r="RBU114" s="95"/>
      <c r="RBV114" s="95"/>
      <c r="RBW114" s="95"/>
      <c r="RBX114" s="95"/>
      <c r="RBY114" s="95"/>
      <c r="RBZ114" s="95"/>
      <c r="RCA114" s="95"/>
      <c r="RCB114" s="95"/>
      <c r="RCC114" s="95"/>
      <c r="RCD114" s="95"/>
      <c r="RCE114" s="95"/>
      <c r="RCF114" s="95"/>
      <c r="RCG114" s="95"/>
      <c r="RCH114" s="95"/>
      <c r="RCI114" s="95"/>
      <c r="RCJ114" s="95"/>
      <c r="RCK114" s="95"/>
      <c r="RCL114" s="95"/>
      <c r="RCM114" s="95"/>
      <c r="RCN114" s="95"/>
      <c r="RCO114" s="95"/>
      <c r="RCP114" s="95"/>
      <c r="RCQ114" s="95"/>
      <c r="RCR114" s="95"/>
      <c r="RCS114" s="95"/>
      <c r="RCT114" s="95"/>
      <c r="RCU114" s="95"/>
      <c r="RCV114" s="95"/>
      <c r="RCW114" s="95"/>
      <c r="RCX114" s="95"/>
      <c r="RCY114" s="95"/>
      <c r="RCZ114" s="95"/>
      <c r="RDA114" s="95"/>
      <c r="RDB114" s="95"/>
      <c r="RDC114" s="95"/>
      <c r="RDD114" s="95"/>
      <c r="RDE114" s="95"/>
      <c r="RDF114" s="95"/>
      <c r="RDG114" s="95"/>
      <c r="RDH114" s="95"/>
      <c r="RDI114" s="95"/>
      <c r="RDJ114" s="95"/>
      <c r="RDK114" s="95"/>
      <c r="RDL114" s="95"/>
      <c r="RDM114" s="95"/>
      <c r="RDN114" s="95"/>
      <c r="RDO114" s="95"/>
      <c r="RDP114" s="95"/>
      <c r="RDQ114" s="95"/>
      <c r="RDR114" s="95"/>
      <c r="RDS114" s="95"/>
      <c r="RDT114" s="95"/>
      <c r="RDU114" s="95"/>
      <c r="RDV114" s="95"/>
      <c r="RDW114" s="95"/>
      <c r="RDX114" s="95"/>
      <c r="RDY114" s="95"/>
      <c r="RDZ114" s="95"/>
      <c r="REA114" s="95"/>
      <c r="REB114" s="95"/>
      <c r="REC114" s="95"/>
      <c r="RED114" s="95"/>
      <c r="REE114" s="95"/>
      <c r="REF114" s="95"/>
      <c r="REG114" s="95"/>
      <c r="REH114" s="95"/>
      <c r="REI114" s="95"/>
      <c r="REJ114" s="95"/>
      <c r="REK114" s="95"/>
      <c r="REL114" s="95"/>
      <c r="REM114" s="95"/>
      <c r="REN114" s="95"/>
      <c r="REO114" s="95"/>
      <c r="REP114" s="95"/>
      <c r="REQ114" s="95"/>
      <c r="RER114" s="95"/>
      <c r="RES114" s="95"/>
      <c r="RET114" s="95"/>
      <c r="REU114" s="95"/>
      <c r="REV114" s="95"/>
      <c r="REW114" s="95"/>
      <c r="REX114" s="95"/>
      <c r="REY114" s="95"/>
      <c r="REZ114" s="95"/>
      <c r="RFA114" s="95"/>
      <c r="RFB114" s="95"/>
      <c r="RFC114" s="95"/>
      <c r="RFD114" s="95"/>
      <c r="RFE114" s="95"/>
      <c r="RFF114" s="95"/>
      <c r="RFG114" s="95"/>
      <c r="RFH114" s="95"/>
      <c r="RFI114" s="95"/>
      <c r="RFJ114" s="95"/>
      <c r="RFK114" s="95"/>
      <c r="RFL114" s="95"/>
      <c r="RFM114" s="95"/>
      <c r="RFN114" s="95"/>
      <c r="RFO114" s="95"/>
      <c r="RFP114" s="95"/>
      <c r="RFQ114" s="95"/>
      <c r="RFR114" s="95"/>
      <c r="RFS114" s="95"/>
      <c r="RFT114" s="95"/>
      <c r="RFU114" s="95"/>
      <c r="RFV114" s="95"/>
      <c r="RFW114" s="95"/>
      <c r="RFX114" s="95"/>
      <c r="RFY114" s="95"/>
      <c r="RFZ114" s="95"/>
      <c r="RGA114" s="95"/>
      <c r="RGB114" s="95"/>
      <c r="RGC114" s="95"/>
      <c r="RGD114" s="95"/>
      <c r="RGE114" s="95"/>
      <c r="RGF114" s="95"/>
      <c r="RGG114" s="95"/>
      <c r="RGH114" s="95"/>
      <c r="RGI114" s="95"/>
      <c r="RGJ114" s="95"/>
      <c r="RGK114" s="95"/>
      <c r="RGL114" s="95"/>
      <c r="RGM114" s="95"/>
      <c r="RGN114" s="95"/>
      <c r="RGO114" s="95"/>
      <c r="RGP114" s="95"/>
      <c r="RGQ114" s="95"/>
      <c r="RGR114" s="95"/>
      <c r="RGS114" s="95"/>
      <c r="RGT114" s="95"/>
      <c r="RGU114" s="95"/>
      <c r="RGV114" s="95"/>
      <c r="RGW114" s="95"/>
      <c r="RGX114" s="95"/>
      <c r="RGY114" s="95"/>
      <c r="RGZ114" s="95"/>
      <c r="RHA114" s="95"/>
      <c r="RHB114" s="95"/>
      <c r="RHC114" s="95"/>
      <c r="RHD114" s="95"/>
      <c r="RHE114" s="95"/>
      <c r="RHF114" s="95"/>
      <c r="RHG114" s="95"/>
      <c r="RHH114" s="95"/>
      <c r="RHI114" s="95"/>
      <c r="RHJ114" s="95"/>
      <c r="RHK114" s="95"/>
      <c r="RHL114" s="95"/>
      <c r="RHM114" s="95"/>
      <c r="RHN114" s="95"/>
      <c r="RHO114" s="95"/>
      <c r="RHP114" s="95"/>
      <c r="RHQ114" s="95"/>
      <c r="RHR114" s="95"/>
      <c r="RHS114" s="95"/>
      <c r="RHT114" s="95"/>
      <c r="RHU114" s="95"/>
      <c r="RHV114" s="95"/>
      <c r="RHW114" s="95"/>
      <c r="RHX114" s="95"/>
      <c r="RHY114" s="95"/>
      <c r="RHZ114" s="95"/>
      <c r="RIA114" s="95"/>
      <c r="RIB114" s="95"/>
      <c r="RIC114" s="95"/>
      <c r="RID114" s="95"/>
      <c r="RIE114" s="95"/>
      <c r="RIF114" s="95"/>
      <c r="RIG114" s="95"/>
      <c r="RIH114" s="95"/>
      <c r="RII114" s="95"/>
      <c r="RIJ114" s="95"/>
      <c r="RIK114" s="95"/>
      <c r="RIL114" s="95"/>
      <c r="RIM114" s="95"/>
      <c r="RIN114" s="95"/>
      <c r="RIO114" s="95"/>
      <c r="RIP114" s="95"/>
      <c r="RIQ114" s="95"/>
      <c r="RIR114" s="95"/>
      <c r="RIS114" s="95"/>
      <c r="RIT114" s="95"/>
      <c r="RIU114" s="95"/>
      <c r="RIV114" s="95"/>
      <c r="RIW114" s="95"/>
      <c r="RIX114" s="95"/>
      <c r="RIY114" s="95"/>
      <c r="RIZ114" s="95"/>
      <c r="RJA114" s="95"/>
      <c r="RJB114" s="95"/>
      <c r="RJC114" s="95"/>
      <c r="RJD114" s="95"/>
      <c r="RJE114" s="95"/>
      <c r="RJF114" s="95"/>
      <c r="RJG114" s="95"/>
      <c r="RJH114" s="95"/>
      <c r="RJI114" s="95"/>
      <c r="RJJ114" s="95"/>
      <c r="RJK114" s="95"/>
      <c r="RJL114" s="95"/>
      <c r="RJM114" s="95"/>
      <c r="RJN114" s="95"/>
      <c r="RJO114" s="95"/>
      <c r="RJP114" s="95"/>
      <c r="RJQ114" s="95"/>
      <c r="RJR114" s="95"/>
      <c r="RJS114" s="95"/>
      <c r="RJT114" s="95"/>
      <c r="RJU114" s="95"/>
      <c r="RJV114" s="95"/>
      <c r="RJW114" s="95"/>
      <c r="RJX114" s="95"/>
      <c r="RJY114" s="95"/>
      <c r="RJZ114" s="95"/>
      <c r="RKA114" s="95"/>
      <c r="RKB114" s="95"/>
      <c r="RKC114" s="95"/>
      <c r="RKD114" s="95"/>
      <c r="RKE114" s="95"/>
      <c r="RKF114" s="95"/>
      <c r="RKG114" s="95"/>
      <c r="RKH114" s="95"/>
      <c r="RKI114" s="95"/>
      <c r="RKJ114" s="95"/>
      <c r="RKK114" s="95"/>
      <c r="RKL114" s="95"/>
      <c r="RKM114" s="95"/>
      <c r="RKN114" s="95"/>
      <c r="RKO114" s="95"/>
      <c r="RKP114" s="95"/>
      <c r="RKQ114" s="95"/>
      <c r="RKR114" s="95"/>
      <c r="RKS114" s="95"/>
      <c r="RKT114" s="95"/>
      <c r="RKU114" s="95"/>
      <c r="RKV114" s="95"/>
      <c r="RKW114" s="95"/>
      <c r="RKX114" s="95"/>
      <c r="RKY114" s="95"/>
      <c r="RKZ114" s="95"/>
      <c r="RLA114" s="95"/>
      <c r="RLB114" s="95"/>
      <c r="RLC114" s="95"/>
      <c r="RLD114" s="95"/>
      <c r="RLE114" s="95"/>
      <c r="RLF114" s="95"/>
      <c r="RLG114" s="95"/>
      <c r="RLH114" s="95"/>
      <c r="RLI114" s="95"/>
      <c r="RLJ114" s="95"/>
      <c r="RLK114" s="95"/>
      <c r="RLL114" s="95"/>
      <c r="RLM114" s="95"/>
      <c r="RLN114" s="95"/>
      <c r="RLO114" s="95"/>
      <c r="RLP114" s="95"/>
      <c r="RLQ114" s="95"/>
      <c r="RLR114" s="95"/>
      <c r="RLS114" s="95"/>
      <c r="RLT114" s="95"/>
      <c r="RLU114" s="95"/>
      <c r="RLV114" s="95"/>
      <c r="RLW114" s="95"/>
      <c r="RLX114" s="95"/>
      <c r="RLY114" s="95"/>
      <c r="RLZ114" s="95"/>
      <c r="RMA114" s="95"/>
      <c r="RMB114" s="95"/>
      <c r="RMC114" s="95"/>
      <c r="RMD114" s="95"/>
      <c r="RME114" s="95"/>
      <c r="RMF114" s="95"/>
      <c r="RMG114" s="95"/>
      <c r="RMH114" s="95"/>
      <c r="RMI114" s="95"/>
      <c r="RMJ114" s="95"/>
      <c r="RMK114" s="95"/>
      <c r="RML114" s="95"/>
      <c r="RMM114" s="95"/>
      <c r="RMN114" s="95"/>
      <c r="RMO114" s="95"/>
      <c r="RMP114" s="95"/>
      <c r="RMQ114" s="95"/>
      <c r="RMR114" s="95"/>
      <c r="RMS114" s="95"/>
      <c r="RMT114" s="95"/>
      <c r="RMU114" s="95"/>
      <c r="RMV114" s="95"/>
      <c r="RMW114" s="95"/>
      <c r="RMX114" s="95"/>
      <c r="RMY114" s="95"/>
      <c r="RMZ114" s="95"/>
      <c r="RNA114" s="95"/>
      <c r="RNB114" s="95"/>
      <c r="RNC114" s="95"/>
      <c r="RND114" s="95"/>
      <c r="RNE114" s="95"/>
      <c r="RNF114" s="95"/>
      <c r="RNG114" s="95"/>
      <c r="RNH114" s="95"/>
      <c r="RNI114" s="95"/>
      <c r="RNJ114" s="95"/>
      <c r="RNK114" s="95"/>
      <c r="RNL114" s="95"/>
      <c r="RNM114" s="95"/>
      <c r="RNN114" s="95"/>
      <c r="RNO114" s="95"/>
      <c r="RNP114" s="95"/>
      <c r="RNQ114" s="95"/>
      <c r="RNR114" s="95"/>
      <c r="RNS114" s="95"/>
      <c r="RNT114" s="95"/>
      <c r="RNU114" s="95"/>
      <c r="RNV114" s="95"/>
      <c r="RNW114" s="95"/>
      <c r="RNX114" s="95"/>
      <c r="RNY114" s="95"/>
      <c r="RNZ114" s="95"/>
      <c r="ROA114" s="95"/>
      <c r="ROB114" s="95"/>
      <c r="ROC114" s="95"/>
      <c r="ROD114" s="95"/>
      <c r="ROE114" s="95"/>
      <c r="ROF114" s="95"/>
      <c r="ROG114" s="95"/>
      <c r="ROH114" s="95"/>
      <c r="ROI114" s="95"/>
      <c r="ROJ114" s="95"/>
      <c r="ROK114" s="95"/>
      <c r="ROL114" s="95"/>
      <c r="ROM114" s="95"/>
      <c r="RON114" s="95"/>
      <c r="ROO114" s="95"/>
      <c r="ROP114" s="95"/>
      <c r="ROQ114" s="95"/>
      <c r="ROR114" s="95"/>
      <c r="ROS114" s="95"/>
      <c r="ROT114" s="95"/>
      <c r="ROU114" s="95"/>
      <c r="ROV114" s="95"/>
      <c r="ROW114" s="95"/>
      <c r="ROX114" s="95"/>
      <c r="ROY114" s="95"/>
      <c r="ROZ114" s="95"/>
      <c r="RPA114" s="95"/>
      <c r="RPB114" s="95"/>
      <c r="RPC114" s="95"/>
      <c r="RPD114" s="95"/>
      <c r="RPE114" s="95"/>
      <c r="RPF114" s="95"/>
      <c r="RPG114" s="95"/>
      <c r="RPH114" s="95"/>
      <c r="RPI114" s="95"/>
      <c r="RPJ114" s="95"/>
      <c r="RPK114" s="95"/>
      <c r="RPL114" s="95"/>
      <c r="RPM114" s="95"/>
      <c r="RPN114" s="95"/>
      <c r="RPO114" s="95"/>
      <c r="RPP114" s="95"/>
      <c r="RPQ114" s="95"/>
      <c r="RPR114" s="95"/>
      <c r="RPS114" s="95"/>
      <c r="RPT114" s="95"/>
      <c r="RPU114" s="95"/>
      <c r="RPV114" s="95"/>
      <c r="RPW114" s="95"/>
      <c r="RPX114" s="95"/>
      <c r="RPY114" s="95"/>
      <c r="RPZ114" s="95"/>
      <c r="RQA114" s="95"/>
      <c r="RQB114" s="95"/>
      <c r="RQC114" s="95"/>
      <c r="RQD114" s="95"/>
      <c r="RQE114" s="95"/>
      <c r="RQF114" s="95"/>
      <c r="RQG114" s="95"/>
      <c r="RQH114" s="95"/>
      <c r="RQI114" s="95"/>
      <c r="RQJ114" s="95"/>
      <c r="RQK114" s="95"/>
      <c r="RQL114" s="95"/>
      <c r="RQM114" s="95"/>
      <c r="RQN114" s="95"/>
      <c r="RQO114" s="95"/>
      <c r="RQP114" s="95"/>
      <c r="RQQ114" s="95"/>
      <c r="RQR114" s="95"/>
      <c r="RQS114" s="95"/>
      <c r="RQT114" s="95"/>
      <c r="RQU114" s="95"/>
      <c r="RQV114" s="95"/>
      <c r="RQW114" s="95"/>
      <c r="RQX114" s="95"/>
      <c r="RQY114" s="95"/>
      <c r="RQZ114" s="95"/>
      <c r="RRA114" s="95"/>
      <c r="RRB114" s="95"/>
      <c r="RRC114" s="95"/>
      <c r="RRD114" s="95"/>
      <c r="RRE114" s="95"/>
      <c r="RRF114" s="95"/>
      <c r="RRG114" s="95"/>
      <c r="RRH114" s="95"/>
      <c r="RRI114" s="95"/>
      <c r="RRJ114" s="95"/>
      <c r="RRK114" s="95"/>
      <c r="RRL114" s="95"/>
      <c r="RRM114" s="95"/>
      <c r="RRN114" s="95"/>
      <c r="RRO114" s="95"/>
      <c r="RRP114" s="95"/>
      <c r="RRQ114" s="95"/>
      <c r="RRR114" s="95"/>
      <c r="RRS114" s="95"/>
      <c r="RRT114" s="95"/>
      <c r="RRU114" s="95"/>
      <c r="RRV114" s="95"/>
      <c r="RRW114" s="95"/>
      <c r="RRX114" s="95"/>
      <c r="RRY114" s="95"/>
      <c r="RRZ114" s="95"/>
      <c r="RSA114" s="95"/>
      <c r="RSB114" s="95"/>
      <c r="RSC114" s="95"/>
      <c r="RSD114" s="95"/>
      <c r="RSE114" s="95"/>
      <c r="RSF114" s="95"/>
      <c r="RSG114" s="95"/>
      <c r="RSH114" s="95"/>
      <c r="RSI114" s="95"/>
      <c r="RSJ114" s="95"/>
      <c r="RSK114" s="95"/>
      <c r="RSL114" s="95"/>
      <c r="RSM114" s="95"/>
      <c r="RSN114" s="95"/>
      <c r="RSO114" s="95"/>
      <c r="RSP114" s="95"/>
      <c r="RSQ114" s="95"/>
      <c r="RSR114" s="95"/>
      <c r="RSS114" s="95"/>
      <c r="RST114" s="95"/>
      <c r="RSU114" s="95"/>
      <c r="RSV114" s="95"/>
      <c r="RSW114" s="95"/>
      <c r="RSX114" s="95"/>
      <c r="RSY114" s="95"/>
      <c r="RSZ114" s="95"/>
      <c r="RTA114" s="95"/>
      <c r="RTB114" s="95"/>
      <c r="RTC114" s="95"/>
      <c r="RTD114" s="95"/>
      <c r="RTE114" s="95"/>
      <c r="RTF114" s="95"/>
      <c r="RTG114" s="95"/>
      <c r="RTH114" s="95"/>
      <c r="RTI114" s="95"/>
      <c r="RTJ114" s="95"/>
      <c r="RTK114" s="95"/>
      <c r="RTL114" s="95"/>
      <c r="RTM114" s="95"/>
      <c r="RTN114" s="95"/>
      <c r="RTO114" s="95"/>
      <c r="RTP114" s="95"/>
      <c r="RTQ114" s="95"/>
      <c r="RTR114" s="95"/>
      <c r="RTS114" s="95"/>
      <c r="RTT114" s="95"/>
      <c r="RTU114" s="95"/>
      <c r="RTV114" s="95"/>
      <c r="RTW114" s="95"/>
      <c r="RTX114" s="95"/>
      <c r="RTY114" s="95"/>
      <c r="RTZ114" s="95"/>
      <c r="RUA114" s="95"/>
      <c r="RUB114" s="95"/>
      <c r="RUC114" s="95"/>
      <c r="RUD114" s="95"/>
      <c r="RUE114" s="95"/>
      <c r="RUF114" s="95"/>
      <c r="RUG114" s="95"/>
      <c r="RUH114" s="95"/>
      <c r="RUI114" s="95"/>
      <c r="RUJ114" s="95"/>
      <c r="RUK114" s="95"/>
      <c r="RUL114" s="95"/>
      <c r="RUM114" s="95"/>
      <c r="RUN114" s="95"/>
      <c r="RUO114" s="95"/>
      <c r="RUP114" s="95"/>
      <c r="RUQ114" s="95"/>
      <c r="RUR114" s="95"/>
      <c r="RUS114" s="95"/>
      <c r="RUT114" s="95"/>
      <c r="RUU114" s="95"/>
      <c r="RUV114" s="95"/>
      <c r="RUW114" s="95"/>
      <c r="RUX114" s="95"/>
      <c r="RUY114" s="95"/>
      <c r="RUZ114" s="95"/>
      <c r="RVA114" s="95"/>
      <c r="RVB114" s="95"/>
      <c r="RVC114" s="95"/>
      <c r="RVD114" s="95"/>
      <c r="RVE114" s="95"/>
      <c r="RVF114" s="95"/>
      <c r="RVG114" s="95"/>
      <c r="RVH114" s="95"/>
      <c r="RVI114" s="95"/>
      <c r="RVJ114" s="95"/>
      <c r="RVK114" s="95"/>
      <c r="RVL114" s="95"/>
      <c r="RVM114" s="95"/>
      <c r="RVN114" s="95"/>
      <c r="RVO114" s="95"/>
      <c r="RVP114" s="95"/>
      <c r="RVQ114" s="95"/>
      <c r="RVR114" s="95"/>
      <c r="RVS114" s="95"/>
      <c r="RVT114" s="95"/>
      <c r="RVU114" s="95"/>
      <c r="RVV114" s="95"/>
      <c r="RVW114" s="95"/>
      <c r="RVX114" s="95"/>
      <c r="RVY114" s="95"/>
      <c r="RVZ114" s="95"/>
      <c r="RWA114" s="95"/>
      <c r="RWB114" s="95"/>
      <c r="RWC114" s="95"/>
      <c r="RWD114" s="95"/>
      <c r="RWE114" s="95"/>
      <c r="RWF114" s="95"/>
      <c r="RWG114" s="95"/>
      <c r="RWH114" s="95"/>
      <c r="RWI114" s="95"/>
      <c r="RWJ114" s="95"/>
      <c r="RWK114" s="95"/>
      <c r="RWL114" s="95"/>
      <c r="RWM114" s="95"/>
      <c r="RWN114" s="95"/>
      <c r="RWO114" s="95"/>
      <c r="RWP114" s="95"/>
      <c r="RWQ114" s="95"/>
      <c r="RWR114" s="95"/>
      <c r="RWS114" s="95"/>
      <c r="RWT114" s="95"/>
      <c r="RWU114" s="95"/>
      <c r="RWV114" s="95"/>
      <c r="RWW114" s="95"/>
      <c r="RWX114" s="95"/>
      <c r="RWY114" s="95"/>
      <c r="RWZ114" s="95"/>
      <c r="RXA114" s="95"/>
      <c r="RXB114" s="95"/>
      <c r="RXC114" s="95"/>
      <c r="RXD114" s="95"/>
      <c r="RXE114" s="95"/>
      <c r="RXF114" s="95"/>
      <c r="RXG114" s="95"/>
      <c r="RXH114" s="95"/>
      <c r="RXI114" s="95"/>
      <c r="RXJ114" s="95"/>
      <c r="RXK114" s="95"/>
      <c r="RXL114" s="95"/>
      <c r="RXM114" s="95"/>
      <c r="RXN114" s="95"/>
      <c r="RXO114" s="95"/>
      <c r="RXP114" s="95"/>
      <c r="RXQ114" s="95"/>
      <c r="RXR114" s="95"/>
      <c r="RXS114" s="95"/>
      <c r="RXT114" s="95"/>
      <c r="RXU114" s="95"/>
      <c r="RXV114" s="95"/>
      <c r="RXW114" s="95"/>
      <c r="RXX114" s="95"/>
      <c r="RXY114" s="95"/>
      <c r="RXZ114" s="95"/>
      <c r="RYA114" s="95"/>
      <c r="RYB114" s="95"/>
      <c r="RYC114" s="95"/>
      <c r="RYD114" s="95"/>
      <c r="RYE114" s="95"/>
      <c r="RYF114" s="95"/>
      <c r="RYG114" s="95"/>
      <c r="RYH114" s="95"/>
      <c r="RYI114" s="95"/>
      <c r="RYJ114" s="95"/>
      <c r="RYK114" s="95"/>
      <c r="RYL114" s="95"/>
      <c r="RYM114" s="95"/>
      <c r="RYN114" s="95"/>
      <c r="RYO114" s="95"/>
      <c r="RYP114" s="95"/>
      <c r="RYQ114" s="95"/>
      <c r="RYR114" s="95"/>
      <c r="RYS114" s="95"/>
      <c r="RYT114" s="95"/>
      <c r="RYU114" s="95"/>
      <c r="RYV114" s="95"/>
      <c r="RYW114" s="95"/>
      <c r="RYX114" s="95"/>
      <c r="RYY114" s="95"/>
      <c r="RYZ114" s="95"/>
      <c r="RZA114" s="95"/>
      <c r="RZB114" s="95"/>
      <c r="RZC114" s="95"/>
      <c r="RZD114" s="95"/>
      <c r="RZE114" s="95"/>
      <c r="RZF114" s="95"/>
      <c r="RZG114" s="95"/>
      <c r="RZH114" s="95"/>
      <c r="RZI114" s="95"/>
      <c r="RZJ114" s="95"/>
      <c r="RZK114" s="95"/>
      <c r="RZL114" s="95"/>
      <c r="RZM114" s="95"/>
      <c r="RZN114" s="95"/>
      <c r="RZO114" s="95"/>
      <c r="RZP114" s="95"/>
      <c r="RZQ114" s="95"/>
      <c r="RZR114" s="95"/>
      <c r="RZS114" s="95"/>
      <c r="RZT114" s="95"/>
      <c r="RZU114" s="95"/>
      <c r="RZV114" s="95"/>
      <c r="RZW114" s="95"/>
      <c r="RZX114" s="95"/>
      <c r="RZY114" s="95"/>
      <c r="RZZ114" s="95"/>
      <c r="SAA114" s="95"/>
      <c r="SAB114" s="95"/>
      <c r="SAC114" s="95"/>
      <c r="SAD114" s="95"/>
      <c r="SAE114" s="95"/>
      <c r="SAF114" s="95"/>
      <c r="SAG114" s="95"/>
      <c r="SAH114" s="95"/>
      <c r="SAI114" s="95"/>
      <c r="SAJ114" s="95"/>
      <c r="SAK114" s="95"/>
      <c r="SAL114" s="95"/>
      <c r="SAM114" s="95"/>
      <c r="SAN114" s="95"/>
      <c r="SAO114" s="95"/>
      <c r="SAP114" s="95"/>
      <c r="SAQ114" s="95"/>
      <c r="SAR114" s="95"/>
      <c r="SAS114" s="95"/>
      <c r="SAT114" s="95"/>
      <c r="SAU114" s="95"/>
      <c r="SAV114" s="95"/>
      <c r="SAW114" s="95"/>
      <c r="SAX114" s="95"/>
      <c r="SAY114" s="95"/>
      <c r="SAZ114" s="95"/>
      <c r="SBA114" s="95"/>
      <c r="SBB114" s="95"/>
      <c r="SBC114" s="95"/>
      <c r="SBD114" s="95"/>
      <c r="SBE114" s="95"/>
      <c r="SBF114" s="95"/>
      <c r="SBG114" s="95"/>
      <c r="SBH114" s="95"/>
      <c r="SBI114" s="95"/>
      <c r="SBJ114" s="95"/>
      <c r="SBK114" s="95"/>
      <c r="SBL114" s="95"/>
      <c r="SBM114" s="95"/>
      <c r="SBN114" s="95"/>
      <c r="SBO114" s="95"/>
      <c r="SBP114" s="95"/>
      <c r="SBQ114" s="95"/>
      <c r="SBR114" s="95"/>
      <c r="SBS114" s="95"/>
      <c r="SBT114" s="95"/>
      <c r="SBU114" s="95"/>
      <c r="SBV114" s="95"/>
      <c r="SBW114" s="95"/>
      <c r="SBX114" s="95"/>
      <c r="SBY114" s="95"/>
      <c r="SBZ114" s="95"/>
      <c r="SCA114" s="95"/>
      <c r="SCB114" s="95"/>
      <c r="SCC114" s="95"/>
      <c r="SCD114" s="95"/>
      <c r="SCE114" s="95"/>
      <c r="SCF114" s="95"/>
      <c r="SCG114" s="95"/>
      <c r="SCH114" s="95"/>
      <c r="SCI114" s="95"/>
      <c r="SCJ114" s="95"/>
      <c r="SCK114" s="95"/>
      <c r="SCL114" s="95"/>
      <c r="SCM114" s="95"/>
      <c r="SCN114" s="95"/>
      <c r="SCO114" s="95"/>
      <c r="SCP114" s="95"/>
      <c r="SCQ114" s="95"/>
      <c r="SCR114" s="95"/>
      <c r="SCS114" s="95"/>
      <c r="SCT114" s="95"/>
      <c r="SCU114" s="95"/>
      <c r="SCV114" s="95"/>
      <c r="SCW114" s="95"/>
      <c r="SCX114" s="95"/>
      <c r="SCY114" s="95"/>
      <c r="SCZ114" s="95"/>
      <c r="SDA114" s="95"/>
      <c r="SDB114" s="95"/>
      <c r="SDC114" s="95"/>
      <c r="SDD114" s="95"/>
      <c r="SDE114" s="95"/>
      <c r="SDF114" s="95"/>
      <c r="SDG114" s="95"/>
      <c r="SDH114" s="95"/>
      <c r="SDI114" s="95"/>
      <c r="SDJ114" s="95"/>
      <c r="SDK114" s="95"/>
      <c r="SDL114" s="95"/>
      <c r="SDM114" s="95"/>
      <c r="SDN114" s="95"/>
      <c r="SDO114" s="95"/>
      <c r="SDP114" s="95"/>
      <c r="SDQ114" s="95"/>
      <c r="SDR114" s="95"/>
      <c r="SDS114" s="95"/>
      <c r="SDT114" s="95"/>
      <c r="SDU114" s="95"/>
      <c r="SDV114" s="95"/>
      <c r="SDW114" s="95"/>
      <c r="SDX114" s="95"/>
      <c r="SDY114" s="95"/>
      <c r="SDZ114" s="95"/>
      <c r="SEA114" s="95"/>
      <c r="SEB114" s="95"/>
      <c r="SEC114" s="95"/>
      <c r="SED114" s="95"/>
      <c r="SEE114" s="95"/>
      <c r="SEF114" s="95"/>
      <c r="SEG114" s="95"/>
      <c r="SEH114" s="95"/>
      <c r="SEI114" s="95"/>
      <c r="SEJ114" s="95"/>
      <c r="SEK114" s="95"/>
      <c r="SEL114" s="95"/>
      <c r="SEM114" s="95"/>
      <c r="SEN114" s="95"/>
      <c r="SEO114" s="95"/>
      <c r="SEP114" s="95"/>
      <c r="SEQ114" s="95"/>
      <c r="SER114" s="95"/>
      <c r="SES114" s="95"/>
      <c r="SET114" s="95"/>
      <c r="SEU114" s="95"/>
      <c r="SEV114" s="95"/>
      <c r="SEW114" s="95"/>
      <c r="SEX114" s="95"/>
      <c r="SEY114" s="95"/>
      <c r="SEZ114" s="95"/>
      <c r="SFA114" s="95"/>
      <c r="SFB114" s="95"/>
      <c r="SFC114" s="95"/>
      <c r="SFD114" s="95"/>
      <c r="SFE114" s="95"/>
      <c r="SFF114" s="95"/>
      <c r="SFG114" s="95"/>
      <c r="SFH114" s="95"/>
      <c r="SFI114" s="95"/>
      <c r="SFJ114" s="95"/>
      <c r="SFK114" s="95"/>
      <c r="SFL114" s="95"/>
      <c r="SFM114" s="95"/>
      <c r="SFN114" s="95"/>
      <c r="SFO114" s="95"/>
      <c r="SFP114" s="95"/>
      <c r="SFQ114" s="95"/>
      <c r="SFR114" s="95"/>
      <c r="SFS114" s="95"/>
      <c r="SFT114" s="95"/>
      <c r="SFU114" s="95"/>
      <c r="SFV114" s="95"/>
      <c r="SFW114" s="95"/>
      <c r="SFX114" s="95"/>
      <c r="SFY114" s="95"/>
      <c r="SFZ114" s="95"/>
      <c r="SGA114" s="95"/>
      <c r="SGB114" s="95"/>
      <c r="SGC114" s="95"/>
      <c r="SGD114" s="95"/>
      <c r="SGE114" s="95"/>
      <c r="SGF114" s="95"/>
      <c r="SGG114" s="95"/>
      <c r="SGH114" s="95"/>
      <c r="SGI114" s="95"/>
      <c r="SGJ114" s="95"/>
      <c r="SGK114" s="95"/>
      <c r="SGL114" s="95"/>
      <c r="SGM114" s="95"/>
      <c r="SGN114" s="95"/>
      <c r="SGO114" s="95"/>
      <c r="SGP114" s="95"/>
      <c r="SGQ114" s="95"/>
      <c r="SGR114" s="95"/>
      <c r="SGS114" s="95"/>
      <c r="SGT114" s="95"/>
      <c r="SGU114" s="95"/>
      <c r="SGV114" s="95"/>
      <c r="SGW114" s="95"/>
      <c r="SGX114" s="95"/>
      <c r="SGY114" s="95"/>
      <c r="SGZ114" s="95"/>
      <c r="SHA114" s="95"/>
      <c r="SHB114" s="95"/>
      <c r="SHC114" s="95"/>
      <c r="SHD114" s="95"/>
      <c r="SHE114" s="95"/>
      <c r="SHF114" s="95"/>
      <c r="SHG114" s="95"/>
      <c r="SHH114" s="95"/>
      <c r="SHI114" s="95"/>
      <c r="SHJ114" s="95"/>
      <c r="SHK114" s="95"/>
      <c r="SHL114" s="95"/>
      <c r="SHM114" s="95"/>
      <c r="SHN114" s="95"/>
      <c r="SHO114" s="95"/>
      <c r="SHP114" s="95"/>
      <c r="SHQ114" s="95"/>
      <c r="SHR114" s="95"/>
      <c r="SHS114" s="95"/>
      <c r="SHT114" s="95"/>
      <c r="SHU114" s="95"/>
      <c r="SHV114" s="95"/>
      <c r="SHW114" s="95"/>
      <c r="SHX114" s="95"/>
      <c r="SHY114" s="95"/>
      <c r="SHZ114" s="95"/>
      <c r="SIA114" s="95"/>
      <c r="SIB114" s="95"/>
      <c r="SIC114" s="95"/>
      <c r="SID114" s="95"/>
      <c r="SIE114" s="95"/>
      <c r="SIF114" s="95"/>
      <c r="SIG114" s="95"/>
      <c r="SIH114" s="95"/>
      <c r="SII114" s="95"/>
      <c r="SIJ114" s="95"/>
      <c r="SIK114" s="95"/>
      <c r="SIL114" s="95"/>
      <c r="SIM114" s="95"/>
      <c r="SIN114" s="95"/>
      <c r="SIO114" s="95"/>
      <c r="SIP114" s="95"/>
      <c r="SIQ114" s="95"/>
      <c r="SIR114" s="95"/>
      <c r="SIS114" s="95"/>
      <c r="SIT114" s="95"/>
      <c r="SIU114" s="95"/>
      <c r="SIV114" s="95"/>
      <c r="SIW114" s="95"/>
      <c r="SIX114" s="95"/>
      <c r="SIY114" s="95"/>
      <c r="SIZ114" s="95"/>
      <c r="SJA114" s="95"/>
      <c r="SJB114" s="95"/>
      <c r="SJC114" s="95"/>
      <c r="SJD114" s="95"/>
      <c r="SJE114" s="95"/>
      <c r="SJF114" s="95"/>
      <c r="SJG114" s="95"/>
      <c r="SJH114" s="95"/>
      <c r="SJI114" s="95"/>
      <c r="SJJ114" s="95"/>
      <c r="SJK114" s="95"/>
      <c r="SJL114" s="95"/>
      <c r="SJM114" s="95"/>
      <c r="SJN114" s="95"/>
      <c r="SJO114" s="95"/>
      <c r="SJP114" s="95"/>
      <c r="SJQ114" s="95"/>
      <c r="SJR114" s="95"/>
      <c r="SJS114" s="95"/>
      <c r="SJT114" s="95"/>
      <c r="SJU114" s="95"/>
      <c r="SJV114" s="95"/>
      <c r="SJW114" s="95"/>
      <c r="SJX114" s="95"/>
      <c r="SJY114" s="95"/>
      <c r="SJZ114" s="95"/>
      <c r="SKA114" s="95"/>
      <c r="SKB114" s="95"/>
      <c r="SKC114" s="95"/>
      <c r="SKD114" s="95"/>
      <c r="SKE114" s="95"/>
      <c r="SKF114" s="95"/>
      <c r="SKG114" s="95"/>
      <c r="SKH114" s="95"/>
      <c r="SKI114" s="95"/>
      <c r="SKJ114" s="95"/>
      <c r="SKK114" s="95"/>
      <c r="SKL114" s="95"/>
      <c r="SKM114" s="95"/>
      <c r="SKN114" s="95"/>
      <c r="SKO114" s="95"/>
      <c r="SKP114" s="95"/>
      <c r="SKQ114" s="95"/>
      <c r="SKR114" s="95"/>
      <c r="SKS114" s="95"/>
      <c r="SKT114" s="95"/>
      <c r="SKU114" s="95"/>
      <c r="SKV114" s="95"/>
      <c r="SKW114" s="95"/>
      <c r="SKX114" s="95"/>
      <c r="SKY114" s="95"/>
      <c r="SKZ114" s="95"/>
      <c r="SLA114" s="95"/>
      <c r="SLB114" s="95"/>
      <c r="SLC114" s="95"/>
      <c r="SLD114" s="95"/>
      <c r="SLE114" s="95"/>
      <c r="SLF114" s="95"/>
      <c r="SLG114" s="95"/>
      <c r="SLH114" s="95"/>
      <c r="SLI114" s="95"/>
      <c r="SLJ114" s="95"/>
      <c r="SLK114" s="95"/>
      <c r="SLL114" s="95"/>
      <c r="SLM114" s="95"/>
      <c r="SLN114" s="95"/>
      <c r="SLO114" s="95"/>
      <c r="SLP114" s="95"/>
      <c r="SLQ114" s="95"/>
      <c r="SLR114" s="95"/>
      <c r="SLS114" s="95"/>
      <c r="SLT114" s="95"/>
      <c r="SLU114" s="95"/>
      <c r="SLV114" s="95"/>
      <c r="SLW114" s="95"/>
      <c r="SLX114" s="95"/>
      <c r="SLY114" s="95"/>
      <c r="SLZ114" s="95"/>
      <c r="SMA114" s="95"/>
      <c r="SMB114" s="95"/>
      <c r="SMC114" s="95"/>
      <c r="SMD114" s="95"/>
      <c r="SME114" s="95"/>
      <c r="SMF114" s="95"/>
      <c r="SMG114" s="95"/>
      <c r="SMH114" s="95"/>
      <c r="SMI114" s="95"/>
      <c r="SMJ114" s="95"/>
      <c r="SMK114" s="95"/>
      <c r="SML114" s="95"/>
      <c r="SMM114" s="95"/>
      <c r="SMN114" s="95"/>
      <c r="SMO114" s="95"/>
      <c r="SMP114" s="95"/>
      <c r="SMQ114" s="95"/>
      <c r="SMR114" s="95"/>
      <c r="SMS114" s="95"/>
      <c r="SMT114" s="95"/>
      <c r="SMU114" s="95"/>
      <c r="SMV114" s="95"/>
      <c r="SMW114" s="95"/>
      <c r="SMX114" s="95"/>
      <c r="SMY114" s="95"/>
      <c r="SMZ114" s="95"/>
      <c r="SNA114" s="95"/>
      <c r="SNB114" s="95"/>
      <c r="SNC114" s="95"/>
      <c r="SND114" s="95"/>
      <c r="SNE114" s="95"/>
      <c r="SNF114" s="95"/>
      <c r="SNG114" s="95"/>
      <c r="SNH114" s="95"/>
      <c r="SNI114" s="95"/>
      <c r="SNJ114" s="95"/>
      <c r="SNK114" s="95"/>
      <c r="SNL114" s="95"/>
      <c r="SNM114" s="95"/>
      <c r="SNN114" s="95"/>
      <c r="SNO114" s="95"/>
      <c r="SNP114" s="95"/>
      <c r="SNQ114" s="95"/>
      <c r="SNR114" s="95"/>
      <c r="SNS114" s="95"/>
      <c r="SNT114" s="95"/>
      <c r="SNU114" s="95"/>
      <c r="SNV114" s="95"/>
      <c r="SNW114" s="95"/>
      <c r="SNX114" s="95"/>
      <c r="SNY114" s="95"/>
      <c r="SNZ114" s="95"/>
      <c r="SOA114" s="95"/>
      <c r="SOB114" s="95"/>
      <c r="SOC114" s="95"/>
      <c r="SOD114" s="95"/>
      <c r="SOE114" s="95"/>
      <c r="SOF114" s="95"/>
      <c r="SOG114" s="95"/>
      <c r="SOH114" s="95"/>
      <c r="SOI114" s="95"/>
      <c r="SOJ114" s="95"/>
      <c r="SOK114" s="95"/>
      <c r="SOL114" s="95"/>
      <c r="SOM114" s="95"/>
      <c r="SON114" s="95"/>
      <c r="SOO114" s="95"/>
      <c r="SOP114" s="95"/>
      <c r="SOQ114" s="95"/>
      <c r="SOR114" s="95"/>
      <c r="SOS114" s="95"/>
      <c r="SOT114" s="95"/>
      <c r="SOU114" s="95"/>
      <c r="SOV114" s="95"/>
      <c r="SOW114" s="95"/>
      <c r="SOX114" s="95"/>
      <c r="SOY114" s="95"/>
      <c r="SOZ114" s="95"/>
      <c r="SPA114" s="95"/>
      <c r="SPB114" s="95"/>
      <c r="SPC114" s="95"/>
      <c r="SPD114" s="95"/>
      <c r="SPE114" s="95"/>
      <c r="SPF114" s="95"/>
      <c r="SPG114" s="95"/>
      <c r="SPH114" s="95"/>
      <c r="SPI114" s="95"/>
      <c r="SPJ114" s="95"/>
      <c r="SPK114" s="95"/>
      <c r="SPL114" s="95"/>
      <c r="SPM114" s="95"/>
      <c r="SPN114" s="95"/>
      <c r="SPO114" s="95"/>
      <c r="SPP114" s="95"/>
      <c r="SPQ114" s="95"/>
      <c r="SPR114" s="95"/>
      <c r="SPS114" s="95"/>
      <c r="SPT114" s="95"/>
      <c r="SPU114" s="95"/>
      <c r="SPV114" s="95"/>
      <c r="SPW114" s="95"/>
      <c r="SPX114" s="95"/>
      <c r="SPY114" s="95"/>
      <c r="SPZ114" s="95"/>
      <c r="SQA114" s="95"/>
      <c r="SQB114" s="95"/>
      <c r="SQC114" s="95"/>
      <c r="SQD114" s="95"/>
      <c r="SQE114" s="95"/>
      <c r="SQF114" s="95"/>
      <c r="SQG114" s="95"/>
      <c r="SQH114" s="95"/>
      <c r="SQI114" s="95"/>
      <c r="SQJ114" s="95"/>
      <c r="SQK114" s="95"/>
      <c r="SQL114" s="95"/>
      <c r="SQM114" s="95"/>
      <c r="SQN114" s="95"/>
      <c r="SQO114" s="95"/>
      <c r="SQP114" s="95"/>
      <c r="SQQ114" s="95"/>
      <c r="SQR114" s="95"/>
      <c r="SQS114" s="95"/>
      <c r="SQT114" s="95"/>
      <c r="SQU114" s="95"/>
      <c r="SQV114" s="95"/>
      <c r="SQW114" s="95"/>
      <c r="SQX114" s="95"/>
      <c r="SQY114" s="95"/>
      <c r="SQZ114" s="95"/>
      <c r="SRA114" s="95"/>
      <c r="SRB114" s="95"/>
      <c r="SRC114" s="95"/>
      <c r="SRD114" s="95"/>
      <c r="SRE114" s="95"/>
      <c r="SRF114" s="95"/>
      <c r="SRG114" s="95"/>
      <c r="SRH114" s="95"/>
      <c r="SRI114" s="95"/>
      <c r="SRJ114" s="95"/>
      <c r="SRK114" s="95"/>
      <c r="SRL114" s="95"/>
      <c r="SRM114" s="95"/>
      <c r="SRN114" s="95"/>
      <c r="SRO114" s="95"/>
      <c r="SRP114" s="95"/>
      <c r="SRQ114" s="95"/>
      <c r="SRR114" s="95"/>
      <c r="SRS114" s="95"/>
      <c r="SRT114" s="95"/>
      <c r="SRU114" s="95"/>
      <c r="SRV114" s="95"/>
      <c r="SRW114" s="95"/>
      <c r="SRX114" s="95"/>
      <c r="SRY114" s="95"/>
      <c r="SRZ114" s="95"/>
      <c r="SSA114" s="95"/>
      <c r="SSB114" s="95"/>
      <c r="SSC114" s="95"/>
      <c r="SSD114" s="95"/>
      <c r="SSE114" s="95"/>
      <c r="SSF114" s="95"/>
      <c r="SSG114" s="95"/>
      <c r="SSH114" s="95"/>
      <c r="SSI114" s="95"/>
      <c r="SSJ114" s="95"/>
      <c r="SSK114" s="95"/>
      <c r="SSL114" s="95"/>
      <c r="SSM114" s="95"/>
      <c r="SSN114" s="95"/>
      <c r="SSO114" s="95"/>
      <c r="SSP114" s="95"/>
      <c r="SSQ114" s="95"/>
      <c r="SSR114" s="95"/>
      <c r="SSS114" s="95"/>
      <c r="SST114" s="95"/>
      <c r="SSU114" s="95"/>
      <c r="SSV114" s="95"/>
      <c r="SSW114" s="95"/>
      <c r="SSX114" s="95"/>
      <c r="SSY114" s="95"/>
      <c r="SSZ114" s="95"/>
      <c r="STA114" s="95"/>
      <c r="STB114" s="95"/>
      <c r="STC114" s="95"/>
      <c r="STD114" s="95"/>
      <c r="STE114" s="95"/>
      <c r="STF114" s="95"/>
      <c r="STG114" s="95"/>
      <c r="STH114" s="95"/>
      <c r="STI114" s="95"/>
      <c r="STJ114" s="95"/>
      <c r="STK114" s="95"/>
      <c r="STL114" s="95"/>
      <c r="STM114" s="95"/>
      <c r="STN114" s="95"/>
      <c r="STO114" s="95"/>
      <c r="STP114" s="95"/>
      <c r="STQ114" s="95"/>
      <c r="STR114" s="95"/>
      <c r="STS114" s="95"/>
      <c r="STT114" s="95"/>
      <c r="STU114" s="95"/>
      <c r="STV114" s="95"/>
      <c r="STW114" s="95"/>
      <c r="STX114" s="95"/>
      <c r="STY114" s="95"/>
      <c r="STZ114" s="95"/>
      <c r="SUA114" s="95"/>
      <c r="SUB114" s="95"/>
      <c r="SUC114" s="95"/>
      <c r="SUD114" s="95"/>
      <c r="SUE114" s="95"/>
      <c r="SUF114" s="95"/>
      <c r="SUG114" s="95"/>
      <c r="SUH114" s="95"/>
      <c r="SUI114" s="95"/>
      <c r="SUJ114" s="95"/>
      <c r="SUK114" s="95"/>
      <c r="SUL114" s="95"/>
      <c r="SUM114" s="95"/>
      <c r="SUN114" s="95"/>
      <c r="SUO114" s="95"/>
      <c r="SUP114" s="95"/>
      <c r="SUQ114" s="95"/>
      <c r="SUR114" s="95"/>
      <c r="SUS114" s="95"/>
      <c r="SUT114" s="95"/>
      <c r="SUU114" s="95"/>
      <c r="SUV114" s="95"/>
      <c r="SUW114" s="95"/>
      <c r="SUX114" s="95"/>
      <c r="SUY114" s="95"/>
      <c r="SUZ114" s="95"/>
      <c r="SVA114" s="95"/>
      <c r="SVB114" s="95"/>
      <c r="SVC114" s="95"/>
      <c r="SVD114" s="95"/>
      <c r="SVE114" s="95"/>
      <c r="SVF114" s="95"/>
      <c r="SVG114" s="95"/>
      <c r="SVH114" s="95"/>
      <c r="SVI114" s="95"/>
      <c r="SVJ114" s="95"/>
      <c r="SVK114" s="95"/>
      <c r="SVL114" s="95"/>
      <c r="SVM114" s="95"/>
      <c r="SVN114" s="95"/>
      <c r="SVO114" s="95"/>
      <c r="SVP114" s="95"/>
      <c r="SVQ114" s="95"/>
      <c r="SVR114" s="95"/>
      <c r="SVS114" s="95"/>
      <c r="SVT114" s="95"/>
      <c r="SVU114" s="95"/>
      <c r="SVV114" s="95"/>
      <c r="SVW114" s="95"/>
      <c r="SVX114" s="95"/>
      <c r="SVY114" s="95"/>
      <c r="SVZ114" s="95"/>
      <c r="SWA114" s="95"/>
      <c r="SWB114" s="95"/>
      <c r="SWC114" s="95"/>
      <c r="SWD114" s="95"/>
      <c r="SWE114" s="95"/>
      <c r="SWF114" s="95"/>
      <c r="SWG114" s="95"/>
      <c r="SWH114" s="95"/>
      <c r="SWI114" s="95"/>
      <c r="SWJ114" s="95"/>
      <c r="SWK114" s="95"/>
      <c r="SWL114" s="95"/>
      <c r="SWM114" s="95"/>
      <c r="SWN114" s="95"/>
      <c r="SWO114" s="95"/>
      <c r="SWP114" s="95"/>
      <c r="SWQ114" s="95"/>
      <c r="SWR114" s="95"/>
      <c r="SWS114" s="95"/>
      <c r="SWT114" s="95"/>
      <c r="SWU114" s="95"/>
      <c r="SWV114" s="95"/>
      <c r="SWW114" s="95"/>
      <c r="SWX114" s="95"/>
      <c r="SWY114" s="95"/>
      <c r="SWZ114" s="95"/>
      <c r="SXA114" s="95"/>
      <c r="SXB114" s="95"/>
      <c r="SXC114" s="95"/>
      <c r="SXD114" s="95"/>
      <c r="SXE114" s="95"/>
      <c r="SXF114" s="95"/>
      <c r="SXG114" s="95"/>
      <c r="SXH114" s="95"/>
      <c r="SXI114" s="95"/>
      <c r="SXJ114" s="95"/>
      <c r="SXK114" s="95"/>
      <c r="SXL114" s="95"/>
      <c r="SXM114" s="95"/>
      <c r="SXN114" s="95"/>
      <c r="SXO114" s="95"/>
      <c r="SXP114" s="95"/>
      <c r="SXQ114" s="95"/>
      <c r="SXR114" s="95"/>
      <c r="SXS114" s="95"/>
      <c r="SXT114" s="95"/>
      <c r="SXU114" s="95"/>
      <c r="SXV114" s="95"/>
      <c r="SXW114" s="95"/>
      <c r="SXX114" s="95"/>
      <c r="SXY114" s="95"/>
      <c r="SXZ114" s="95"/>
      <c r="SYA114" s="95"/>
      <c r="SYB114" s="95"/>
      <c r="SYC114" s="95"/>
      <c r="SYD114" s="95"/>
      <c r="SYE114" s="95"/>
      <c r="SYF114" s="95"/>
      <c r="SYG114" s="95"/>
      <c r="SYH114" s="95"/>
      <c r="SYI114" s="95"/>
      <c r="SYJ114" s="95"/>
      <c r="SYK114" s="95"/>
      <c r="SYL114" s="95"/>
      <c r="SYM114" s="95"/>
      <c r="SYN114" s="95"/>
      <c r="SYO114" s="95"/>
      <c r="SYP114" s="95"/>
      <c r="SYQ114" s="95"/>
      <c r="SYR114" s="95"/>
      <c r="SYS114" s="95"/>
      <c r="SYT114" s="95"/>
      <c r="SYU114" s="95"/>
      <c r="SYV114" s="95"/>
      <c r="SYW114" s="95"/>
      <c r="SYX114" s="95"/>
      <c r="SYY114" s="95"/>
      <c r="SYZ114" s="95"/>
      <c r="SZA114" s="95"/>
      <c r="SZB114" s="95"/>
      <c r="SZC114" s="95"/>
      <c r="SZD114" s="95"/>
      <c r="SZE114" s="95"/>
      <c r="SZF114" s="95"/>
      <c r="SZG114" s="95"/>
      <c r="SZH114" s="95"/>
      <c r="SZI114" s="95"/>
      <c r="SZJ114" s="95"/>
      <c r="SZK114" s="95"/>
      <c r="SZL114" s="95"/>
      <c r="SZM114" s="95"/>
      <c r="SZN114" s="95"/>
      <c r="SZO114" s="95"/>
      <c r="SZP114" s="95"/>
      <c r="SZQ114" s="95"/>
      <c r="SZR114" s="95"/>
      <c r="SZS114" s="95"/>
      <c r="SZT114" s="95"/>
      <c r="SZU114" s="95"/>
      <c r="SZV114" s="95"/>
      <c r="SZW114" s="95"/>
      <c r="SZX114" s="95"/>
      <c r="SZY114" s="95"/>
      <c r="SZZ114" s="95"/>
      <c r="TAA114" s="95"/>
      <c r="TAB114" s="95"/>
      <c r="TAC114" s="95"/>
      <c r="TAD114" s="95"/>
      <c r="TAE114" s="95"/>
      <c r="TAF114" s="95"/>
      <c r="TAG114" s="95"/>
      <c r="TAH114" s="95"/>
      <c r="TAI114" s="95"/>
      <c r="TAJ114" s="95"/>
      <c r="TAK114" s="95"/>
      <c r="TAL114" s="95"/>
      <c r="TAM114" s="95"/>
      <c r="TAN114" s="95"/>
      <c r="TAO114" s="95"/>
      <c r="TAP114" s="95"/>
      <c r="TAQ114" s="95"/>
      <c r="TAR114" s="95"/>
      <c r="TAS114" s="95"/>
      <c r="TAT114" s="95"/>
      <c r="TAU114" s="95"/>
      <c r="TAV114" s="95"/>
      <c r="TAW114" s="95"/>
      <c r="TAX114" s="95"/>
      <c r="TAY114" s="95"/>
      <c r="TAZ114" s="95"/>
      <c r="TBA114" s="95"/>
      <c r="TBB114" s="95"/>
      <c r="TBC114" s="95"/>
      <c r="TBD114" s="95"/>
      <c r="TBE114" s="95"/>
      <c r="TBF114" s="95"/>
      <c r="TBG114" s="95"/>
      <c r="TBH114" s="95"/>
      <c r="TBI114" s="95"/>
      <c r="TBJ114" s="95"/>
      <c r="TBK114" s="95"/>
      <c r="TBL114" s="95"/>
      <c r="TBM114" s="95"/>
      <c r="TBN114" s="95"/>
      <c r="TBO114" s="95"/>
      <c r="TBP114" s="95"/>
      <c r="TBQ114" s="95"/>
      <c r="TBR114" s="95"/>
      <c r="TBS114" s="95"/>
      <c r="TBT114" s="95"/>
      <c r="TBU114" s="95"/>
      <c r="TBV114" s="95"/>
      <c r="TBW114" s="95"/>
      <c r="TBX114" s="95"/>
      <c r="TBY114" s="95"/>
      <c r="TBZ114" s="95"/>
      <c r="TCA114" s="95"/>
      <c r="TCB114" s="95"/>
      <c r="TCC114" s="95"/>
      <c r="TCD114" s="95"/>
      <c r="TCE114" s="95"/>
      <c r="TCF114" s="95"/>
      <c r="TCG114" s="95"/>
      <c r="TCH114" s="95"/>
      <c r="TCI114" s="95"/>
      <c r="TCJ114" s="95"/>
      <c r="TCK114" s="95"/>
      <c r="TCL114" s="95"/>
      <c r="TCM114" s="95"/>
      <c r="TCN114" s="95"/>
      <c r="TCO114" s="95"/>
      <c r="TCP114" s="95"/>
      <c r="TCQ114" s="95"/>
      <c r="TCR114" s="95"/>
      <c r="TCS114" s="95"/>
      <c r="TCT114" s="95"/>
      <c r="TCU114" s="95"/>
      <c r="TCV114" s="95"/>
      <c r="TCW114" s="95"/>
      <c r="TCX114" s="95"/>
      <c r="TCY114" s="95"/>
      <c r="TCZ114" s="95"/>
      <c r="TDA114" s="95"/>
      <c r="TDB114" s="95"/>
      <c r="TDC114" s="95"/>
      <c r="TDD114" s="95"/>
      <c r="TDE114" s="95"/>
      <c r="TDF114" s="95"/>
      <c r="TDG114" s="95"/>
      <c r="TDH114" s="95"/>
      <c r="TDI114" s="95"/>
      <c r="TDJ114" s="95"/>
      <c r="TDK114" s="95"/>
      <c r="TDL114" s="95"/>
      <c r="TDM114" s="95"/>
      <c r="TDN114" s="95"/>
      <c r="TDO114" s="95"/>
      <c r="TDP114" s="95"/>
      <c r="TDQ114" s="95"/>
      <c r="TDR114" s="95"/>
      <c r="TDS114" s="95"/>
      <c r="TDT114" s="95"/>
      <c r="TDU114" s="95"/>
      <c r="TDV114" s="95"/>
      <c r="TDW114" s="95"/>
      <c r="TDX114" s="95"/>
      <c r="TDY114" s="95"/>
      <c r="TDZ114" s="95"/>
      <c r="TEA114" s="95"/>
      <c r="TEB114" s="95"/>
      <c r="TEC114" s="95"/>
      <c r="TED114" s="95"/>
      <c r="TEE114" s="95"/>
      <c r="TEF114" s="95"/>
      <c r="TEG114" s="95"/>
      <c r="TEH114" s="95"/>
      <c r="TEI114" s="95"/>
      <c r="TEJ114" s="95"/>
      <c r="TEK114" s="95"/>
      <c r="TEL114" s="95"/>
      <c r="TEM114" s="95"/>
      <c r="TEN114" s="95"/>
      <c r="TEO114" s="95"/>
      <c r="TEP114" s="95"/>
      <c r="TEQ114" s="95"/>
      <c r="TER114" s="95"/>
      <c r="TES114" s="95"/>
      <c r="TET114" s="95"/>
      <c r="TEU114" s="95"/>
      <c r="TEV114" s="95"/>
      <c r="TEW114" s="95"/>
      <c r="TEX114" s="95"/>
      <c r="TEY114" s="95"/>
      <c r="TEZ114" s="95"/>
      <c r="TFA114" s="95"/>
      <c r="TFB114" s="95"/>
      <c r="TFC114" s="95"/>
      <c r="TFD114" s="95"/>
      <c r="TFE114" s="95"/>
      <c r="TFF114" s="95"/>
      <c r="TFG114" s="95"/>
      <c r="TFH114" s="95"/>
      <c r="TFI114" s="95"/>
      <c r="TFJ114" s="95"/>
      <c r="TFK114" s="95"/>
      <c r="TFL114" s="95"/>
      <c r="TFM114" s="95"/>
      <c r="TFN114" s="95"/>
      <c r="TFO114" s="95"/>
      <c r="TFP114" s="95"/>
      <c r="TFQ114" s="95"/>
      <c r="TFR114" s="95"/>
      <c r="TFS114" s="95"/>
      <c r="TFT114" s="95"/>
      <c r="TFU114" s="95"/>
      <c r="TFV114" s="95"/>
      <c r="TFW114" s="95"/>
      <c r="TFX114" s="95"/>
      <c r="TFY114" s="95"/>
      <c r="TFZ114" s="95"/>
      <c r="TGA114" s="95"/>
      <c r="TGB114" s="95"/>
      <c r="TGC114" s="95"/>
      <c r="TGD114" s="95"/>
      <c r="TGE114" s="95"/>
      <c r="TGF114" s="95"/>
      <c r="TGG114" s="95"/>
      <c r="TGH114" s="95"/>
      <c r="TGI114" s="95"/>
      <c r="TGJ114" s="95"/>
      <c r="TGK114" s="95"/>
      <c r="TGL114" s="95"/>
      <c r="TGM114" s="95"/>
      <c r="TGN114" s="95"/>
      <c r="TGO114" s="95"/>
      <c r="TGP114" s="95"/>
      <c r="TGQ114" s="95"/>
      <c r="TGR114" s="95"/>
      <c r="TGS114" s="95"/>
      <c r="TGT114" s="95"/>
      <c r="TGU114" s="95"/>
      <c r="TGV114" s="95"/>
      <c r="TGW114" s="95"/>
      <c r="TGX114" s="95"/>
      <c r="TGY114" s="95"/>
      <c r="TGZ114" s="95"/>
      <c r="THA114" s="95"/>
      <c r="THB114" s="95"/>
      <c r="THC114" s="95"/>
      <c r="THD114" s="95"/>
      <c r="THE114" s="95"/>
      <c r="THF114" s="95"/>
      <c r="THG114" s="95"/>
      <c r="THH114" s="95"/>
      <c r="THI114" s="95"/>
      <c r="THJ114" s="95"/>
      <c r="THK114" s="95"/>
      <c r="THL114" s="95"/>
      <c r="THM114" s="95"/>
      <c r="THN114" s="95"/>
      <c r="THO114" s="95"/>
      <c r="THP114" s="95"/>
      <c r="THQ114" s="95"/>
      <c r="THR114" s="95"/>
      <c r="THS114" s="95"/>
      <c r="THT114" s="95"/>
      <c r="THU114" s="95"/>
      <c r="THV114" s="95"/>
      <c r="THW114" s="95"/>
      <c r="THX114" s="95"/>
      <c r="THY114" s="95"/>
      <c r="THZ114" s="95"/>
      <c r="TIA114" s="95"/>
      <c r="TIB114" s="95"/>
      <c r="TIC114" s="95"/>
      <c r="TID114" s="95"/>
      <c r="TIE114" s="95"/>
      <c r="TIF114" s="95"/>
      <c r="TIG114" s="95"/>
      <c r="TIH114" s="95"/>
      <c r="TII114" s="95"/>
      <c r="TIJ114" s="95"/>
      <c r="TIK114" s="95"/>
      <c r="TIL114" s="95"/>
      <c r="TIM114" s="95"/>
      <c r="TIN114" s="95"/>
      <c r="TIO114" s="95"/>
      <c r="TIP114" s="95"/>
      <c r="TIQ114" s="95"/>
      <c r="TIR114" s="95"/>
      <c r="TIS114" s="95"/>
      <c r="TIT114" s="95"/>
      <c r="TIU114" s="95"/>
      <c r="TIV114" s="95"/>
      <c r="TIW114" s="95"/>
      <c r="TIX114" s="95"/>
      <c r="TIY114" s="95"/>
      <c r="TIZ114" s="95"/>
      <c r="TJA114" s="95"/>
      <c r="TJB114" s="95"/>
      <c r="TJC114" s="95"/>
      <c r="TJD114" s="95"/>
      <c r="TJE114" s="95"/>
      <c r="TJF114" s="95"/>
      <c r="TJG114" s="95"/>
      <c r="TJH114" s="95"/>
      <c r="TJI114" s="95"/>
      <c r="TJJ114" s="95"/>
      <c r="TJK114" s="95"/>
      <c r="TJL114" s="95"/>
      <c r="TJM114" s="95"/>
      <c r="TJN114" s="95"/>
      <c r="TJO114" s="95"/>
      <c r="TJP114" s="95"/>
      <c r="TJQ114" s="95"/>
      <c r="TJR114" s="95"/>
      <c r="TJS114" s="95"/>
      <c r="TJT114" s="95"/>
      <c r="TJU114" s="95"/>
      <c r="TJV114" s="95"/>
      <c r="TJW114" s="95"/>
      <c r="TJX114" s="95"/>
      <c r="TJY114" s="95"/>
      <c r="TJZ114" s="95"/>
      <c r="TKA114" s="95"/>
      <c r="TKB114" s="95"/>
      <c r="TKC114" s="95"/>
      <c r="TKD114" s="95"/>
      <c r="TKE114" s="95"/>
      <c r="TKF114" s="95"/>
      <c r="TKG114" s="95"/>
      <c r="TKH114" s="95"/>
      <c r="TKI114" s="95"/>
      <c r="TKJ114" s="95"/>
      <c r="TKK114" s="95"/>
      <c r="TKL114" s="95"/>
      <c r="TKM114" s="95"/>
      <c r="TKN114" s="95"/>
      <c r="TKO114" s="95"/>
      <c r="TKP114" s="95"/>
      <c r="TKQ114" s="95"/>
      <c r="TKR114" s="95"/>
      <c r="TKS114" s="95"/>
      <c r="TKT114" s="95"/>
      <c r="TKU114" s="95"/>
      <c r="TKV114" s="95"/>
      <c r="TKW114" s="95"/>
      <c r="TKX114" s="95"/>
      <c r="TKY114" s="95"/>
      <c r="TKZ114" s="95"/>
      <c r="TLA114" s="95"/>
      <c r="TLB114" s="95"/>
      <c r="TLC114" s="95"/>
      <c r="TLD114" s="95"/>
      <c r="TLE114" s="95"/>
      <c r="TLF114" s="95"/>
      <c r="TLG114" s="95"/>
      <c r="TLH114" s="95"/>
      <c r="TLI114" s="95"/>
      <c r="TLJ114" s="95"/>
      <c r="TLK114" s="95"/>
      <c r="TLL114" s="95"/>
      <c r="TLM114" s="95"/>
      <c r="TLN114" s="95"/>
      <c r="TLO114" s="95"/>
      <c r="TLP114" s="95"/>
      <c r="TLQ114" s="95"/>
      <c r="TLR114" s="95"/>
      <c r="TLS114" s="95"/>
      <c r="TLT114" s="95"/>
      <c r="TLU114" s="95"/>
      <c r="TLV114" s="95"/>
      <c r="TLW114" s="95"/>
      <c r="TLX114" s="95"/>
      <c r="TLY114" s="95"/>
      <c r="TLZ114" s="95"/>
      <c r="TMA114" s="95"/>
      <c r="TMB114" s="95"/>
      <c r="TMC114" s="95"/>
      <c r="TMD114" s="95"/>
      <c r="TME114" s="95"/>
      <c r="TMF114" s="95"/>
      <c r="TMG114" s="95"/>
      <c r="TMH114" s="95"/>
      <c r="TMI114" s="95"/>
      <c r="TMJ114" s="95"/>
      <c r="TMK114" s="95"/>
      <c r="TML114" s="95"/>
      <c r="TMM114" s="95"/>
      <c r="TMN114" s="95"/>
      <c r="TMO114" s="95"/>
      <c r="TMP114" s="95"/>
      <c r="TMQ114" s="95"/>
      <c r="TMR114" s="95"/>
      <c r="TMS114" s="95"/>
      <c r="TMT114" s="95"/>
      <c r="TMU114" s="95"/>
      <c r="TMV114" s="95"/>
      <c r="TMW114" s="95"/>
      <c r="TMX114" s="95"/>
      <c r="TMY114" s="95"/>
      <c r="TMZ114" s="95"/>
      <c r="TNA114" s="95"/>
      <c r="TNB114" s="95"/>
      <c r="TNC114" s="95"/>
      <c r="TND114" s="95"/>
      <c r="TNE114" s="95"/>
      <c r="TNF114" s="95"/>
      <c r="TNG114" s="95"/>
      <c r="TNH114" s="95"/>
      <c r="TNI114" s="95"/>
      <c r="TNJ114" s="95"/>
      <c r="TNK114" s="95"/>
      <c r="TNL114" s="95"/>
      <c r="TNM114" s="95"/>
      <c r="TNN114" s="95"/>
      <c r="TNO114" s="95"/>
      <c r="TNP114" s="95"/>
      <c r="TNQ114" s="95"/>
      <c r="TNR114" s="95"/>
      <c r="TNS114" s="95"/>
      <c r="TNT114" s="95"/>
      <c r="TNU114" s="95"/>
      <c r="TNV114" s="95"/>
      <c r="TNW114" s="95"/>
      <c r="TNX114" s="95"/>
      <c r="TNY114" s="95"/>
      <c r="TNZ114" s="95"/>
      <c r="TOA114" s="95"/>
      <c r="TOB114" s="95"/>
      <c r="TOC114" s="95"/>
      <c r="TOD114" s="95"/>
      <c r="TOE114" s="95"/>
      <c r="TOF114" s="95"/>
      <c r="TOG114" s="95"/>
      <c r="TOH114" s="95"/>
      <c r="TOI114" s="95"/>
      <c r="TOJ114" s="95"/>
      <c r="TOK114" s="95"/>
      <c r="TOL114" s="95"/>
      <c r="TOM114" s="95"/>
      <c r="TON114" s="95"/>
      <c r="TOO114" s="95"/>
      <c r="TOP114" s="95"/>
      <c r="TOQ114" s="95"/>
      <c r="TOR114" s="95"/>
      <c r="TOS114" s="95"/>
      <c r="TOT114" s="95"/>
      <c r="TOU114" s="95"/>
      <c r="TOV114" s="95"/>
      <c r="TOW114" s="95"/>
      <c r="TOX114" s="95"/>
      <c r="TOY114" s="95"/>
      <c r="TOZ114" s="95"/>
      <c r="TPA114" s="95"/>
      <c r="TPB114" s="95"/>
      <c r="TPC114" s="95"/>
      <c r="TPD114" s="95"/>
      <c r="TPE114" s="95"/>
      <c r="TPF114" s="95"/>
      <c r="TPG114" s="95"/>
      <c r="TPH114" s="95"/>
      <c r="TPI114" s="95"/>
      <c r="TPJ114" s="95"/>
      <c r="TPK114" s="95"/>
      <c r="TPL114" s="95"/>
      <c r="TPM114" s="95"/>
      <c r="TPN114" s="95"/>
      <c r="TPO114" s="95"/>
      <c r="TPP114" s="95"/>
      <c r="TPQ114" s="95"/>
      <c r="TPR114" s="95"/>
      <c r="TPS114" s="95"/>
      <c r="TPT114" s="95"/>
      <c r="TPU114" s="95"/>
      <c r="TPV114" s="95"/>
      <c r="TPW114" s="95"/>
      <c r="TPX114" s="95"/>
      <c r="TPY114" s="95"/>
      <c r="TPZ114" s="95"/>
      <c r="TQA114" s="95"/>
      <c r="TQB114" s="95"/>
      <c r="TQC114" s="95"/>
      <c r="TQD114" s="95"/>
      <c r="TQE114" s="95"/>
      <c r="TQF114" s="95"/>
      <c r="TQG114" s="95"/>
      <c r="TQH114" s="95"/>
      <c r="TQI114" s="95"/>
      <c r="TQJ114" s="95"/>
      <c r="TQK114" s="95"/>
      <c r="TQL114" s="95"/>
      <c r="TQM114" s="95"/>
      <c r="TQN114" s="95"/>
      <c r="TQO114" s="95"/>
      <c r="TQP114" s="95"/>
      <c r="TQQ114" s="95"/>
      <c r="TQR114" s="95"/>
      <c r="TQS114" s="95"/>
      <c r="TQT114" s="95"/>
      <c r="TQU114" s="95"/>
      <c r="TQV114" s="95"/>
      <c r="TQW114" s="95"/>
      <c r="TQX114" s="95"/>
      <c r="TQY114" s="95"/>
      <c r="TQZ114" s="95"/>
      <c r="TRA114" s="95"/>
      <c r="TRB114" s="95"/>
      <c r="TRC114" s="95"/>
      <c r="TRD114" s="95"/>
      <c r="TRE114" s="95"/>
      <c r="TRF114" s="95"/>
      <c r="TRG114" s="95"/>
      <c r="TRH114" s="95"/>
      <c r="TRI114" s="95"/>
      <c r="TRJ114" s="95"/>
      <c r="TRK114" s="95"/>
      <c r="TRL114" s="95"/>
      <c r="TRM114" s="95"/>
      <c r="TRN114" s="95"/>
      <c r="TRO114" s="95"/>
      <c r="TRP114" s="95"/>
      <c r="TRQ114" s="95"/>
      <c r="TRR114" s="95"/>
      <c r="TRS114" s="95"/>
      <c r="TRT114" s="95"/>
      <c r="TRU114" s="95"/>
      <c r="TRV114" s="95"/>
      <c r="TRW114" s="95"/>
      <c r="TRX114" s="95"/>
      <c r="TRY114" s="95"/>
      <c r="TRZ114" s="95"/>
      <c r="TSA114" s="95"/>
      <c r="TSB114" s="95"/>
      <c r="TSC114" s="95"/>
      <c r="TSD114" s="95"/>
      <c r="TSE114" s="95"/>
      <c r="TSF114" s="95"/>
      <c r="TSG114" s="95"/>
      <c r="TSH114" s="95"/>
      <c r="TSI114" s="95"/>
      <c r="TSJ114" s="95"/>
      <c r="TSK114" s="95"/>
      <c r="TSL114" s="95"/>
      <c r="TSM114" s="95"/>
      <c r="TSN114" s="95"/>
      <c r="TSO114" s="95"/>
      <c r="TSP114" s="95"/>
      <c r="TSQ114" s="95"/>
      <c r="TSR114" s="95"/>
      <c r="TSS114" s="95"/>
      <c r="TST114" s="95"/>
      <c r="TSU114" s="95"/>
      <c r="TSV114" s="95"/>
      <c r="TSW114" s="95"/>
      <c r="TSX114" s="95"/>
      <c r="TSY114" s="95"/>
      <c r="TSZ114" s="95"/>
      <c r="TTA114" s="95"/>
      <c r="TTB114" s="95"/>
      <c r="TTC114" s="95"/>
      <c r="TTD114" s="95"/>
      <c r="TTE114" s="95"/>
      <c r="TTF114" s="95"/>
      <c r="TTG114" s="95"/>
      <c r="TTH114" s="95"/>
      <c r="TTI114" s="95"/>
      <c r="TTJ114" s="95"/>
      <c r="TTK114" s="95"/>
      <c r="TTL114" s="95"/>
      <c r="TTM114" s="95"/>
      <c r="TTN114" s="95"/>
      <c r="TTO114" s="95"/>
      <c r="TTP114" s="95"/>
      <c r="TTQ114" s="95"/>
      <c r="TTR114" s="95"/>
      <c r="TTS114" s="95"/>
      <c r="TTT114" s="95"/>
      <c r="TTU114" s="95"/>
      <c r="TTV114" s="95"/>
      <c r="TTW114" s="95"/>
      <c r="TTX114" s="95"/>
      <c r="TTY114" s="95"/>
      <c r="TTZ114" s="95"/>
      <c r="TUA114" s="95"/>
      <c r="TUB114" s="95"/>
      <c r="TUC114" s="95"/>
      <c r="TUD114" s="95"/>
      <c r="TUE114" s="95"/>
      <c r="TUF114" s="95"/>
      <c r="TUG114" s="95"/>
      <c r="TUH114" s="95"/>
      <c r="TUI114" s="95"/>
      <c r="TUJ114" s="95"/>
      <c r="TUK114" s="95"/>
      <c r="TUL114" s="95"/>
      <c r="TUM114" s="95"/>
      <c r="TUN114" s="95"/>
      <c r="TUO114" s="95"/>
      <c r="TUP114" s="95"/>
      <c r="TUQ114" s="95"/>
      <c r="TUR114" s="95"/>
      <c r="TUS114" s="95"/>
      <c r="TUT114" s="95"/>
      <c r="TUU114" s="95"/>
      <c r="TUV114" s="95"/>
      <c r="TUW114" s="95"/>
      <c r="TUX114" s="95"/>
      <c r="TUY114" s="95"/>
      <c r="TUZ114" s="95"/>
      <c r="TVA114" s="95"/>
      <c r="TVB114" s="95"/>
      <c r="TVC114" s="95"/>
      <c r="TVD114" s="95"/>
      <c r="TVE114" s="95"/>
      <c r="TVF114" s="95"/>
      <c r="TVG114" s="95"/>
      <c r="TVH114" s="95"/>
      <c r="TVI114" s="95"/>
      <c r="TVJ114" s="95"/>
      <c r="TVK114" s="95"/>
      <c r="TVL114" s="95"/>
      <c r="TVM114" s="95"/>
      <c r="TVN114" s="95"/>
      <c r="TVO114" s="95"/>
      <c r="TVP114" s="95"/>
      <c r="TVQ114" s="95"/>
      <c r="TVR114" s="95"/>
      <c r="TVS114" s="95"/>
      <c r="TVT114" s="95"/>
      <c r="TVU114" s="95"/>
      <c r="TVV114" s="95"/>
      <c r="TVW114" s="95"/>
      <c r="TVX114" s="95"/>
      <c r="TVY114" s="95"/>
      <c r="TVZ114" s="95"/>
      <c r="TWA114" s="95"/>
      <c r="TWB114" s="95"/>
      <c r="TWC114" s="95"/>
      <c r="TWD114" s="95"/>
      <c r="TWE114" s="95"/>
      <c r="TWF114" s="95"/>
      <c r="TWG114" s="95"/>
      <c r="TWH114" s="95"/>
      <c r="TWI114" s="95"/>
      <c r="TWJ114" s="95"/>
      <c r="TWK114" s="95"/>
      <c r="TWL114" s="95"/>
      <c r="TWM114" s="95"/>
      <c r="TWN114" s="95"/>
      <c r="TWO114" s="95"/>
      <c r="TWP114" s="95"/>
      <c r="TWQ114" s="95"/>
      <c r="TWR114" s="95"/>
      <c r="TWS114" s="95"/>
      <c r="TWT114" s="95"/>
      <c r="TWU114" s="95"/>
      <c r="TWV114" s="95"/>
      <c r="TWW114" s="95"/>
      <c r="TWX114" s="95"/>
      <c r="TWY114" s="95"/>
      <c r="TWZ114" s="95"/>
      <c r="TXA114" s="95"/>
      <c r="TXB114" s="95"/>
      <c r="TXC114" s="95"/>
      <c r="TXD114" s="95"/>
      <c r="TXE114" s="95"/>
      <c r="TXF114" s="95"/>
      <c r="TXG114" s="95"/>
      <c r="TXH114" s="95"/>
      <c r="TXI114" s="95"/>
      <c r="TXJ114" s="95"/>
      <c r="TXK114" s="95"/>
      <c r="TXL114" s="95"/>
      <c r="TXM114" s="95"/>
      <c r="TXN114" s="95"/>
      <c r="TXO114" s="95"/>
      <c r="TXP114" s="95"/>
      <c r="TXQ114" s="95"/>
      <c r="TXR114" s="95"/>
      <c r="TXS114" s="95"/>
      <c r="TXT114" s="95"/>
      <c r="TXU114" s="95"/>
      <c r="TXV114" s="95"/>
      <c r="TXW114" s="95"/>
      <c r="TXX114" s="95"/>
      <c r="TXY114" s="95"/>
      <c r="TXZ114" s="95"/>
      <c r="TYA114" s="95"/>
      <c r="TYB114" s="95"/>
      <c r="TYC114" s="95"/>
      <c r="TYD114" s="95"/>
      <c r="TYE114" s="95"/>
      <c r="TYF114" s="95"/>
      <c r="TYG114" s="95"/>
      <c r="TYH114" s="95"/>
      <c r="TYI114" s="95"/>
      <c r="TYJ114" s="95"/>
      <c r="TYK114" s="95"/>
      <c r="TYL114" s="95"/>
      <c r="TYM114" s="95"/>
      <c r="TYN114" s="95"/>
      <c r="TYO114" s="95"/>
      <c r="TYP114" s="95"/>
      <c r="TYQ114" s="95"/>
      <c r="TYR114" s="95"/>
      <c r="TYS114" s="95"/>
      <c r="TYT114" s="95"/>
      <c r="TYU114" s="95"/>
      <c r="TYV114" s="95"/>
      <c r="TYW114" s="95"/>
      <c r="TYX114" s="95"/>
      <c r="TYY114" s="95"/>
      <c r="TYZ114" s="95"/>
      <c r="TZA114" s="95"/>
      <c r="TZB114" s="95"/>
      <c r="TZC114" s="95"/>
      <c r="TZD114" s="95"/>
      <c r="TZE114" s="95"/>
      <c r="TZF114" s="95"/>
      <c r="TZG114" s="95"/>
      <c r="TZH114" s="95"/>
      <c r="TZI114" s="95"/>
      <c r="TZJ114" s="95"/>
      <c r="TZK114" s="95"/>
      <c r="TZL114" s="95"/>
      <c r="TZM114" s="95"/>
      <c r="TZN114" s="95"/>
      <c r="TZO114" s="95"/>
      <c r="TZP114" s="95"/>
      <c r="TZQ114" s="95"/>
      <c r="TZR114" s="95"/>
      <c r="TZS114" s="95"/>
      <c r="TZT114" s="95"/>
      <c r="TZU114" s="95"/>
      <c r="TZV114" s="95"/>
      <c r="TZW114" s="95"/>
      <c r="TZX114" s="95"/>
      <c r="TZY114" s="95"/>
      <c r="TZZ114" s="95"/>
      <c r="UAA114" s="95"/>
      <c r="UAB114" s="95"/>
      <c r="UAC114" s="95"/>
      <c r="UAD114" s="95"/>
      <c r="UAE114" s="95"/>
      <c r="UAF114" s="95"/>
      <c r="UAG114" s="95"/>
      <c r="UAH114" s="95"/>
      <c r="UAI114" s="95"/>
      <c r="UAJ114" s="95"/>
      <c r="UAK114" s="95"/>
      <c r="UAL114" s="95"/>
      <c r="UAM114" s="95"/>
      <c r="UAN114" s="95"/>
      <c r="UAO114" s="95"/>
      <c r="UAP114" s="95"/>
      <c r="UAQ114" s="95"/>
      <c r="UAR114" s="95"/>
      <c r="UAS114" s="95"/>
      <c r="UAT114" s="95"/>
      <c r="UAU114" s="95"/>
      <c r="UAV114" s="95"/>
      <c r="UAW114" s="95"/>
      <c r="UAX114" s="95"/>
      <c r="UAY114" s="95"/>
      <c r="UAZ114" s="95"/>
      <c r="UBA114" s="95"/>
      <c r="UBB114" s="95"/>
      <c r="UBC114" s="95"/>
      <c r="UBD114" s="95"/>
      <c r="UBE114" s="95"/>
      <c r="UBF114" s="95"/>
      <c r="UBG114" s="95"/>
      <c r="UBH114" s="95"/>
      <c r="UBI114" s="95"/>
      <c r="UBJ114" s="95"/>
      <c r="UBK114" s="95"/>
      <c r="UBL114" s="95"/>
      <c r="UBM114" s="95"/>
      <c r="UBN114" s="95"/>
      <c r="UBO114" s="95"/>
      <c r="UBP114" s="95"/>
      <c r="UBQ114" s="95"/>
      <c r="UBR114" s="95"/>
      <c r="UBS114" s="95"/>
      <c r="UBT114" s="95"/>
      <c r="UBU114" s="95"/>
      <c r="UBV114" s="95"/>
      <c r="UBW114" s="95"/>
      <c r="UBX114" s="95"/>
      <c r="UBY114" s="95"/>
      <c r="UBZ114" s="95"/>
      <c r="UCA114" s="95"/>
      <c r="UCB114" s="95"/>
      <c r="UCC114" s="95"/>
      <c r="UCD114" s="95"/>
      <c r="UCE114" s="95"/>
      <c r="UCF114" s="95"/>
      <c r="UCG114" s="95"/>
      <c r="UCH114" s="95"/>
      <c r="UCI114" s="95"/>
      <c r="UCJ114" s="95"/>
      <c r="UCK114" s="95"/>
      <c r="UCL114" s="95"/>
      <c r="UCM114" s="95"/>
      <c r="UCN114" s="95"/>
      <c r="UCO114" s="95"/>
      <c r="UCP114" s="95"/>
      <c r="UCQ114" s="95"/>
      <c r="UCR114" s="95"/>
      <c r="UCS114" s="95"/>
      <c r="UCT114" s="95"/>
      <c r="UCU114" s="95"/>
      <c r="UCV114" s="95"/>
      <c r="UCW114" s="95"/>
      <c r="UCX114" s="95"/>
      <c r="UCY114" s="95"/>
      <c r="UCZ114" s="95"/>
      <c r="UDA114" s="95"/>
      <c r="UDB114" s="95"/>
      <c r="UDC114" s="95"/>
      <c r="UDD114" s="95"/>
      <c r="UDE114" s="95"/>
      <c r="UDF114" s="95"/>
      <c r="UDG114" s="95"/>
      <c r="UDH114" s="95"/>
      <c r="UDI114" s="95"/>
      <c r="UDJ114" s="95"/>
      <c r="UDK114" s="95"/>
      <c r="UDL114" s="95"/>
      <c r="UDM114" s="95"/>
      <c r="UDN114" s="95"/>
      <c r="UDO114" s="95"/>
      <c r="UDP114" s="95"/>
      <c r="UDQ114" s="95"/>
      <c r="UDR114" s="95"/>
      <c r="UDS114" s="95"/>
      <c r="UDT114" s="95"/>
      <c r="UDU114" s="95"/>
      <c r="UDV114" s="95"/>
      <c r="UDW114" s="95"/>
      <c r="UDX114" s="95"/>
      <c r="UDY114" s="95"/>
      <c r="UDZ114" s="95"/>
      <c r="UEA114" s="95"/>
      <c r="UEB114" s="95"/>
      <c r="UEC114" s="95"/>
      <c r="UED114" s="95"/>
      <c r="UEE114" s="95"/>
      <c r="UEF114" s="95"/>
      <c r="UEG114" s="95"/>
      <c r="UEH114" s="95"/>
      <c r="UEI114" s="95"/>
      <c r="UEJ114" s="95"/>
      <c r="UEK114" s="95"/>
      <c r="UEL114" s="95"/>
      <c r="UEM114" s="95"/>
      <c r="UEN114" s="95"/>
      <c r="UEO114" s="95"/>
      <c r="UEP114" s="95"/>
      <c r="UEQ114" s="95"/>
      <c r="UER114" s="95"/>
      <c r="UES114" s="95"/>
      <c r="UET114" s="95"/>
      <c r="UEU114" s="95"/>
      <c r="UEV114" s="95"/>
      <c r="UEW114" s="95"/>
      <c r="UEX114" s="95"/>
      <c r="UEY114" s="95"/>
      <c r="UEZ114" s="95"/>
      <c r="UFA114" s="95"/>
      <c r="UFB114" s="95"/>
      <c r="UFC114" s="95"/>
      <c r="UFD114" s="95"/>
      <c r="UFE114" s="95"/>
      <c r="UFF114" s="95"/>
      <c r="UFG114" s="95"/>
      <c r="UFH114" s="95"/>
      <c r="UFI114" s="95"/>
      <c r="UFJ114" s="95"/>
      <c r="UFK114" s="95"/>
      <c r="UFL114" s="95"/>
      <c r="UFM114" s="95"/>
      <c r="UFN114" s="95"/>
      <c r="UFO114" s="95"/>
      <c r="UFP114" s="95"/>
      <c r="UFQ114" s="95"/>
      <c r="UFR114" s="95"/>
      <c r="UFS114" s="95"/>
      <c r="UFT114" s="95"/>
      <c r="UFU114" s="95"/>
      <c r="UFV114" s="95"/>
      <c r="UFW114" s="95"/>
      <c r="UFX114" s="95"/>
      <c r="UFY114" s="95"/>
      <c r="UFZ114" s="95"/>
      <c r="UGA114" s="95"/>
      <c r="UGB114" s="95"/>
      <c r="UGC114" s="95"/>
      <c r="UGD114" s="95"/>
      <c r="UGE114" s="95"/>
      <c r="UGF114" s="95"/>
      <c r="UGG114" s="95"/>
      <c r="UGH114" s="95"/>
      <c r="UGI114" s="95"/>
      <c r="UGJ114" s="95"/>
      <c r="UGK114" s="95"/>
      <c r="UGL114" s="95"/>
      <c r="UGM114" s="95"/>
      <c r="UGN114" s="95"/>
      <c r="UGO114" s="95"/>
      <c r="UGP114" s="95"/>
      <c r="UGQ114" s="95"/>
      <c r="UGR114" s="95"/>
      <c r="UGS114" s="95"/>
      <c r="UGT114" s="95"/>
      <c r="UGU114" s="95"/>
      <c r="UGV114" s="95"/>
      <c r="UGW114" s="95"/>
      <c r="UGX114" s="95"/>
      <c r="UGY114" s="95"/>
      <c r="UGZ114" s="95"/>
      <c r="UHA114" s="95"/>
      <c r="UHB114" s="95"/>
      <c r="UHC114" s="95"/>
      <c r="UHD114" s="95"/>
      <c r="UHE114" s="95"/>
      <c r="UHF114" s="95"/>
      <c r="UHG114" s="95"/>
      <c r="UHH114" s="95"/>
      <c r="UHI114" s="95"/>
      <c r="UHJ114" s="95"/>
      <c r="UHK114" s="95"/>
      <c r="UHL114" s="95"/>
      <c r="UHM114" s="95"/>
      <c r="UHN114" s="95"/>
      <c r="UHO114" s="95"/>
      <c r="UHP114" s="95"/>
      <c r="UHQ114" s="95"/>
      <c r="UHR114" s="95"/>
      <c r="UHS114" s="95"/>
      <c r="UHT114" s="95"/>
      <c r="UHU114" s="95"/>
      <c r="UHV114" s="95"/>
      <c r="UHW114" s="95"/>
      <c r="UHX114" s="95"/>
      <c r="UHY114" s="95"/>
      <c r="UHZ114" s="95"/>
      <c r="UIA114" s="95"/>
      <c r="UIB114" s="95"/>
      <c r="UIC114" s="95"/>
      <c r="UID114" s="95"/>
      <c r="UIE114" s="95"/>
      <c r="UIF114" s="95"/>
      <c r="UIG114" s="95"/>
      <c r="UIH114" s="95"/>
      <c r="UII114" s="95"/>
      <c r="UIJ114" s="95"/>
      <c r="UIK114" s="95"/>
      <c r="UIL114" s="95"/>
      <c r="UIM114" s="95"/>
      <c r="UIN114" s="95"/>
      <c r="UIO114" s="95"/>
      <c r="UIP114" s="95"/>
      <c r="UIQ114" s="95"/>
      <c r="UIR114" s="95"/>
      <c r="UIS114" s="95"/>
      <c r="UIT114" s="95"/>
      <c r="UIU114" s="95"/>
      <c r="UIV114" s="95"/>
      <c r="UIW114" s="95"/>
      <c r="UIX114" s="95"/>
      <c r="UIY114" s="95"/>
      <c r="UIZ114" s="95"/>
      <c r="UJA114" s="95"/>
      <c r="UJB114" s="95"/>
      <c r="UJC114" s="95"/>
      <c r="UJD114" s="95"/>
      <c r="UJE114" s="95"/>
      <c r="UJF114" s="95"/>
      <c r="UJG114" s="95"/>
      <c r="UJH114" s="95"/>
      <c r="UJI114" s="95"/>
      <c r="UJJ114" s="95"/>
      <c r="UJK114" s="95"/>
      <c r="UJL114" s="95"/>
      <c r="UJM114" s="95"/>
      <c r="UJN114" s="95"/>
      <c r="UJO114" s="95"/>
      <c r="UJP114" s="95"/>
      <c r="UJQ114" s="95"/>
      <c r="UJR114" s="95"/>
      <c r="UJS114" s="95"/>
      <c r="UJT114" s="95"/>
      <c r="UJU114" s="95"/>
      <c r="UJV114" s="95"/>
      <c r="UJW114" s="95"/>
      <c r="UJX114" s="95"/>
      <c r="UJY114" s="95"/>
      <c r="UJZ114" s="95"/>
      <c r="UKA114" s="95"/>
      <c r="UKB114" s="95"/>
      <c r="UKC114" s="95"/>
      <c r="UKD114" s="95"/>
      <c r="UKE114" s="95"/>
      <c r="UKF114" s="95"/>
      <c r="UKG114" s="95"/>
      <c r="UKH114" s="95"/>
      <c r="UKI114" s="95"/>
      <c r="UKJ114" s="95"/>
      <c r="UKK114" s="95"/>
      <c r="UKL114" s="95"/>
      <c r="UKM114" s="95"/>
      <c r="UKN114" s="95"/>
      <c r="UKO114" s="95"/>
      <c r="UKP114" s="95"/>
      <c r="UKQ114" s="95"/>
      <c r="UKR114" s="95"/>
      <c r="UKS114" s="95"/>
      <c r="UKT114" s="95"/>
      <c r="UKU114" s="95"/>
      <c r="UKV114" s="95"/>
      <c r="UKW114" s="95"/>
      <c r="UKX114" s="95"/>
      <c r="UKY114" s="95"/>
      <c r="UKZ114" s="95"/>
      <c r="ULA114" s="95"/>
      <c r="ULB114" s="95"/>
      <c r="ULC114" s="95"/>
      <c r="ULD114" s="95"/>
      <c r="ULE114" s="95"/>
      <c r="ULF114" s="95"/>
      <c r="ULG114" s="95"/>
      <c r="ULH114" s="95"/>
      <c r="ULI114" s="95"/>
      <c r="ULJ114" s="95"/>
      <c r="ULK114" s="95"/>
      <c r="ULL114" s="95"/>
      <c r="ULM114" s="95"/>
      <c r="ULN114" s="95"/>
      <c r="ULO114" s="95"/>
      <c r="ULP114" s="95"/>
      <c r="ULQ114" s="95"/>
      <c r="ULR114" s="95"/>
      <c r="ULS114" s="95"/>
      <c r="ULT114" s="95"/>
      <c r="ULU114" s="95"/>
      <c r="ULV114" s="95"/>
      <c r="ULW114" s="95"/>
      <c r="ULX114" s="95"/>
      <c r="ULY114" s="95"/>
      <c r="ULZ114" s="95"/>
      <c r="UMA114" s="95"/>
      <c r="UMB114" s="95"/>
      <c r="UMC114" s="95"/>
      <c r="UMD114" s="95"/>
      <c r="UME114" s="95"/>
      <c r="UMF114" s="95"/>
      <c r="UMG114" s="95"/>
      <c r="UMH114" s="95"/>
      <c r="UMI114" s="95"/>
      <c r="UMJ114" s="95"/>
      <c r="UMK114" s="95"/>
      <c r="UML114" s="95"/>
      <c r="UMM114" s="95"/>
      <c r="UMN114" s="95"/>
      <c r="UMO114" s="95"/>
      <c r="UMP114" s="95"/>
      <c r="UMQ114" s="95"/>
      <c r="UMR114" s="95"/>
      <c r="UMS114" s="95"/>
      <c r="UMT114" s="95"/>
      <c r="UMU114" s="95"/>
      <c r="UMV114" s="95"/>
      <c r="UMW114" s="95"/>
      <c r="UMX114" s="95"/>
      <c r="UMY114" s="95"/>
      <c r="UMZ114" s="95"/>
      <c r="UNA114" s="95"/>
      <c r="UNB114" s="95"/>
      <c r="UNC114" s="95"/>
      <c r="UND114" s="95"/>
      <c r="UNE114" s="95"/>
      <c r="UNF114" s="95"/>
      <c r="UNG114" s="95"/>
      <c r="UNH114" s="95"/>
      <c r="UNI114" s="95"/>
      <c r="UNJ114" s="95"/>
      <c r="UNK114" s="95"/>
      <c r="UNL114" s="95"/>
      <c r="UNM114" s="95"/>
      <c r="UNN114" s="95"/>
      <c r="UNO114" s="95"/>
      <c r="UNP114" s="95"/>
      <c r="UNQ114" s="95"/>
      <c r="UNR114" s="95"/>
      <c r="UNS114" s="95"/>
      <c r="UNT114" s="95"/>
      <c r="UNU114" s="95"/>
      <c r="UNV114" s="95"/>
      <c r="UNW114" s="95"/>
      <c r="UNX114" s="95"/>
      <c r="UNY114" s="95"/>
      <c r="UNZ114" s="95"/>
      <c r="UOA114" s="95"/>
      <c r="UOB114" s="95"/>
      <c r="UOC114" s="95"/>
      <c r="UOD114" s="95"/>
      <c r="UOE114" s="95"/>
      <c r="UOF114" s="95"/>
      <c r="UOG114" s="95"/>
      <c r="UOH114" s="95"/>
      <c r="UOI114" s="95"/>
      <c r="UOJ114" s="95"/>
      <c r="UOK114" s="95"/>
      <c r="UOL114" s="95"/>
      <c r="UOM114" s="95"/>
      <c r="UON114" s="95"/>
      <c r="UOO114" s="95"/>
      <c r="UOP114" s="95"/>
      <c r="UOQ114" s="95"/>
      <c r="UOR114" s="95"/>
      <c r="UOS114" s="95"/>
      <c r="UOT114" s="95"/>
      <c r="UOU114" s="95"/>
      <c r="UOV114" s="95"/>
      <c r="UOW114" s="95"/>
      <c r="UOX114" s="95"/>
      <c r="UOY114" s="95"/>
      <c r="UOZ114" s="95"/>
      <c r="UPA114" s="95"/>
      <c r="UPB114" s="95"/>
      <c r="UPC114" s="95"/>
      <c r="UPD114" s="95"/>
      <c r="UPE114" s="95"/>
      <c r="UPF114" s="95"/>
      <c r="UPG114" s="95"/>
      <c r="UPH114" s="95"/>
      <c r="UPI114" s="95"/>
      <c r="UPJ114" s="95"/>
      <c r="UPK114" s="95"/>
      <c r="UPL114" s="95"/>
      <c r="UPM114" s="95"/>
      <c r="UPN114" s="95"/>
      <c r="UPO114" s="95"/>
      <c r="UPP114" s="95"/>
      <c r="UPQ114" s="95"/>
      <c r="UPR114" s="95"/>
      <c r="UPS114" s="95"/>
      <c r="UPT114" s="95"/>
      <c r="UPU114" s="95"/>
      <c r="UPV114" s="95"/>
      <c r="UPW114" s="95"/>
      <c r="UPX114" s="95"/>
      <c r="UPY114" s="95"/>
      <c r="UPZ114" s="95"/>
      <c r="UQA114" s="95"/>
      <c r="UQB114" s="95"/>
      <c r="UQC114" s="95"/>
      <c r="UQD114" s="95"/>
      <c r="UQE114" s="95"/>
      <c r="UQF114" s="95"/>
      <c r="UQG114" s="95"/>
      <c r="UQH114" s="95"/>
      <c r="UQI114" s="95"/>
      <c r="UQJ114" s="95"/>
      <c r="UQK114" s="95"/>
      <c r="UQL114" s="95"/>
      <c r="UQM114" s="95"/>
      <c r="UQN114" s="95"/>
      <c r="UQO114" s="95"/>
      <c r="UQP114" s="95"/>
      <c r="UQQ114" s="95"/>
      <c r="UQR114" s="95"/>
      <c r="UQS114" s="95"/>
      <c r="UQT114" s="95"/>
      <c r="UQU114" s="95"/>
      <c r="UQV114" s="95"/>
      <c r="UQW114" s="95"/>
      <c r="UQX114" s="95"/>
      <c r="UQY114" s="95"/>
      <c r="UQZ114" s="95"/>
      <c r="URA114" s="95"/>
      <c r="URB114" s="95"/>
      <c r="URC114" s="95"/>
      <c r="URD114" s="95"/>
      <c r="URE114" s="95"/>
      <c r="URF114" s="95"/>
      <c r="URG114" s="95"/>
      <c r="URH114" s="95"/>
      <c r="URI114" s="95"/>
      <c r="URJ114" s="95"/>
      <c r="URK114" s="95"/>
      <c r="URL114" s="95"/>
      <c r="URM114" s="95"/>
      <c r="URN114" s="95"/>
      <c r="URO114" s="95"/>
      <c r="URP114" s="95"/>
      <c r="URQ114" s="95"/>
      <c r="URR114" s="95"/>
      <c r="URS114" s="95"/>
      <c r="URT114" s="95"/>
      <c r="URU114" s="95"/>
      <c r="URV114" s="95"/>
      <c r="URW114" s="95"/>
      <c r="URX114" s="95"/>
      <c r="URY114" s="95"/>
      <c r="URZ114" s="95"/>
      <c r="USA114" s="95"/>
      <c r="USB114" s="95"/>
      <c r="USC114" s="95"/>
      <c r="USD114" s="95"/>
      <c r="USE114" s="95"/>
      <c r="USF114" s="95"/>
      <c r="USG114" s="95"/>
      <c r="USH114" s="95"/>
      <c r="USI114" s="95"/>
      <c r="USJ114" s="95"/>
      <c r="USK114" s="95"/>
      <c r="USL114" s="95"/>
      <c r="USM114" s="95"/>
      <c r="USN114" s="95"/>
      <c r="USO114" s="95"/>
      <c r="USP114" s="95"/>
      <c r="USQ114" s="95"/>
      <c r="USR114" s="95"/>
      <c r="USS114" s="95"/>
      <c r="UST114" s="95"/>
      <c r="USU114" s="95"/>
      <c r="USV114" s="95"/>
      <c r="USW114" s="95"/>
      <c r="USX114" s="95"/>
      <c r="USY114" s="95"/>
      <c r="USZ114" s="95"/>
      <c r="UTA114" s="95"/>
      <c r="UTB114" s="95"/>
      <c r="UTC114" s="95"/>
      <c r="UTD114" s="95"/>
      <c r="UTE114" s="95"/>
      <c r="UTF114" s="95"/>
      <c r="UTG114" s="95"/>
      <c r="UTH114" s="95"/>
      <c r="UTI114" s="95"/>
      <c r="UTJ114" s="95"/>
      <c r="UTK114" s="95"/>
      <c r="UTL114" s="95"/>
      <c r="UTM114" s="95"/>
      <c r="UTN114" s="95"/>
      <c r="UTO114" s="95"/>
      <c r="UTP114" s="95"/>
      <c r="UTQ114" s="95"/>
      <c r="UTR114" s="95"/>
      <c r="UTS114" s="95"/>
      <c r="UTT114" s="95"/>
      <c r="UTU114" s="95"/>
      <c r="UTV114" s="95"/>
      <c r="UTW114" s="95"/>
      <c r="UTX114" s="95"/>
      <c r="UTY114" s="95"/>
      <c r="UTZ114" s="95"/>
      <c r="UUA114" s="95"/>
      <c r="UUB114" s="95"/>
      <c r="UUC114" s="95"/>
      <c r="UUD114" s="95"/>
      <c r="UUE114" s="95"/>
      <c r="UUF114" s="95"/>
      <c r="UUG114" s="95"/>
      <c r="UUH114" s="95"/>
      <c r="UUI114" s="95"/>
      <c r="UUJ114" s="95"/>
      <c r="UUK114" s="95"/>
      <c r="UUL114" s="95"/>
      <c r="UUM114" s="95"/>
      <c r="UUN114" s="95"/>
      <c r="UUO114" s="95"/>
      <c r="UUP114" s="95"/>
      <c r="UUQ114" s="95"/>
      <c r="UUR114" s="95"/>
      <c r="UUS114" s="95"/>
      <c r="UUT114" s="95"/>
      <c r="UUU114" s="95"/>
      <c r="UUV114" s="95"/>
      <c r="UUW114" s="95"/>
      <c r="UUX114" s="95"/>
      <c r="UUY114" s="95"/>
      <c r="UUZ114" s="95"/>
      <c r="UVA114" s="95"/>
      <c r="UVB114" s="95"/>
      <c r="UVC114" s="95"/>
      <c r="UVD114" s="95"/>
      <c r="UVE114" s="95"/>
      <c r="UVF114" s="95"/>
      <c r="UVG114" s="95"/>
      <c r="UVH114" s="95"/>
      <c r="UVI114" s="95"/>
      <c r="UVJ114" s="95"/>
      <c r="UVK114" s="95"/>
      <c r="UVL114" s="95"/>
      <c r="UVM114" s="95"/>
      <c r="UVN114" s="95"/>
      <c r="UVO114" s="95"/>
      <c r="UVP114" s="95"/>
      <c r="UVQ114" s="95"/>
      <c r="UVR114" s="95"/>
      <c r="UVS114" s="95"/>
      <c r="UVT114" s="95"/>
      <c r="UVU114" s="95"/>
      <c r="UVV114" s="95"/>
      <c r="UVW114" s="95"/>
      <c r="UVX114" s="95"/>
      <c r="UVY114" s="95"/>
      <c r="UVZ114" s="95"/>
      <c r="UWA114" s="95"/>
      <c r="UWB114" s="95"/>
      <c r="UWC114" s="95"/>
      <c r="UWD114" s="95"/>
      <c r="UWE114" s="95"/>
      <c r="UWF114" s="95"/>
      <c r="UWG114" s="95"/>
      <c r="UWH114" s="95"/>
      <c r="UWI114" s="95"/>
      <c r="UWJ114" s="95"/>
      <c r="UWK114" s="95"/>
      <c r="UWL114" s="95"/>
      <c r="UWM114" s="95"/>
      <c r="UWN114" s="95"/>
      <c r="UWO114" s="95"/>
      <c r="UWP114" s="95"/>
      <c r="UWQ114" s="95"/>
      <c r="UWR114" s="95"/>
      <c r="UWS114" s="95"/>
      <c r="UWT114" s="95"/>
      <c r="UWU114" s="95"/>
      <c r="UWV114" s="95"/>
      <c r="UWW114" s="95"/>
      <c r="UWX114" s="95"/>
      <c r="UWY114" s="95"/>
      <c r="UWZ114" s="95"/>
      <c r="UXA114" s="95"/>
      <c r="UXB114" s="95"/>
      <c r="UXC114" s="95"/>
      <c r="UXD114" s="95"/>
      <c r="UXE114" s="95"/>
      <c r="UXF114" s="95"/>
      <c r="UXG114" s="95"/>
      <c r="UXH114" s="95"/>
      <c r="UXI114" s="95"/>
      <c r="UXJ114" s="95"/>
      <c r="UXK114" s="95"/>
      <c r="UXL114" s="95"/>
      <c r="UXM114" s="95"/>
      <c r="UXN114" s="95"/>
      <c r="UXO114" s="95"/>
      <c r="UXP114" s="95"/>
      <c r="UXQ114" s="95"/>
      <c r="UXR114" s="95"/>
      <c r="UXS114" s="95"/>
      <c r="UXT114" s="95"/>
      <c r="UXU114" s="95"/>
      <c r="UXV114" s="95"/>
      <c r="UXW114" s="95"/>
      <c r="UXX114" s="95"/>
      <c r="UXY114" s="95"/>
      <c r="UXZ114" s="95"/>
      <c r="UYA114" s="95"/>
      <c r="UYB114" s="95"/>
      <c r="UYC114" s="95"/>
      <c r="UYD114" s="95"/>
      <c r="UYE114" s="95"/>
      <c r="UYF114" s="95"/>
      <c r="UYG114" s="95"/>
      <c r="UYH114" s="95"/>
      <c r="UYI114" s="95"/>
      <c r="UYJ114" s="95"/>
      <c r="UYK114" s="95"/>
      <c r="UYL114" s="95"/>
      <c r="UYM114" s="95"/>
      <c r="UYN114" s="95"/>
      <c r="UYO114" s="95"/>
      <c r="UYP114" s="95"/>
      <c r="UYQ114" s="95"/>
      <c r="UYR114" s="95"/>
      <c r="UYS114" s="95"/>
      <c r="UYT114" s="95"/>
      <c r="UYU114" s="95"/>
      <c r="UYV114" s="95"/>
      <c r="UYW114" s="95"/>
      <c r="UYX114" s="95"/>
      <c r="UYY114" s="95"/>
      <c r="UYZ114" s="95"/>
      <c r="UZA114" s="95"/>
      <c r="UZB114" s="95"/>
      <c r="UZC114" s="95"/>
      <c r="UZD114" s="95"/>
      <c r="UZE114" s="95"/>
      <c r="UZF114" s="95"/>
      <c r="UZG114" s="95"/>
      <c r="UZH114" s="95"/>
      <c r="UZI114" s="95"/>
      <c r="UZJ114" s="95"/>
      <c r="UZK114" s="95"/>
      <c r="UZL114" s="95"/>
      <c r="UZM114" s="95"/>
      <c r="UZN114" s="95"/>
      <c r="UZO114" s="95"/>
      <c r="UZP114" s="95"/>
      <c r="UZQ114" s="95"/>
      <c r="UZR114" s="95"/>
      <c r="UZS114" s="95"/>
      <c r="UZT114" s="95"/>
      <c r="UZU114" s="95"/>
      <c r="UZV114" s="95"/>
      <c r="UZW114" s="95"/>
      <c r="UZX114" s="95"/>
      <c r="UZY114" s="95"/>
      <c r="UZZ114" s="95"/>
      <c r="VAA114" s="95"/>
      <c r="VAB114" s="95"/>
      <c r="VAC114" s="95"/>
      <c r="VAD114" s="95"/>
      <c r="VAE114" s="95"/>
      <c r="VAF114" s="95"/>
      <c r="VAG114" s="95"/>
      <c r="VAH114" s="95"/>
      <c r="VAI114" s="95"/>
      <c r="VAJ114" s="95"/>
      <c r="VAK114" s="95"/>
      <c r="VAL114" s="95"/>
      <c r="VAM114" s="95"/>
      <c r="VAN114" s="95"/>
      <c r="VAO114" s="95"/>
      <c r="VAP114" s="95"/>
      <c r="VAQ114" s="95"/>
      <c r="VAR114" s="95"/>
      <c r="VAS114" s="95"/>
      <c r="VAT114" s="95"/>
      <c r="VAU114" s="95"/>
      <c r="VAV114" s="95"/>
      <c r="VAW114" s="95"/>
      <c r="VAX114" s="95"/>
      <c r="VAY114" s="95"/>
      <c r="VAZ114" s="95"/>
      <c r="VBA114" s="95"/>
      <c r="VBB114" s="95"/>
      <c r="VBC114" s="95"/>
      <c r="VBD114" s="95"/>
      <c r="VBE114" s="95"/>
      <c r="VBF114" s="95"/>
      <c r="VBG114" s="95"/>
      <c r="VBH114" s="95"/>
      <c r="VBI114" s="95"/>
      <c r="VBJ114" s="95"/>
      <c r="VBK114" s="95"/>
      <c r="VBL114" s="95"/>
      <c r="VBM114" s="95"/>
      <c r="VBN114" s="95"/>
      <c r="VBO114" s="95"/>
      <c r="VBP114" s="95"/>
      <c r="VBQ114" s="95"/>
      <c r="VBR114" s="95"/>
      <c r="VBS114" s="95"/>
      <c r="VBT114" s="95"/>
      <c r="VBU114" s="95"/>
      <c r="VBV114" s="95"/>
      <c r="VBW114" s="95"/>
      <c r="VBX114" s="95"/>
      <c r="VBY114" s="95"/>
      <c r="VBZ114" s="95"/>
      <c r="VCA114" s="95"/>
      <c r="VCB114" s="95"/>
      <c r="VCC114" s="95"/>
      <c r="VCD114" s="95"/>
      <c r="VCE114" s="95"/>
      <c r="VCF114" s="95"/>
      <c r="VCG114" s="95"/>
      <c r="VCH114" s="95"/>
      <c r="VCI114" s="95"/>
      <c r="VCJ114" s="95"/>
      <c r="VCK114" s="95"/>
      <c r="VCL114" s="95"/>
      <c r="VCM114" s="95"/>
      <c r="VCN114" s="95"/>
      <c r="VCO114" s="95"/>
      <c r="VCP114" s="95"/>
      <c r="VCQ114" s="95"/>
      <c r="VCR114" s="95"/>
      <c r="VCS114" s="95"/>
      <c r="VCT114" s="95"/>
      <c r="VCU114" s="95"/>
      <c r="VCV114" s="95"/>
      <c r="VCW114" s="95"/>
      <c r="VCX114" s="95"/>
      <c r="VCY114" s="95"/>
      <c r="VCZ114" s="95"/>
      <c r="VDA114" s="95"/>
      <c r="VDB114" s="95"/>
      <c r="VDC114" s="95"/>
      <c r="VDD114" s="95"/>
      <c r="VDE114" s="95"/>
      <c r="VDF114" s="95"/>
      <c r="VDG114" s="95"/>
      <c r="VDH114" s="95"/>
      <c r="VDI114" s="95"/>
      <c r="VDJ114" s="95"/>
      <c r="VDK114" s="95"/>
      <c r="VDL114" s="95"/>
      <c r="VDM114" s="95"/>
      <c r="VDN114" s="95"/>
      <c r="VDO114" s="95"/>
      <c r="VDP114" s="95"/>
      <c r="VDQ114" s="95"/>
      <c r="VDR114" s="95"/>
      <c r="VDS114" s="95"/>
      <c r="VDT114" s="95"/>
      <c r="VDU114" s="95"/>
      <c r="VDV114" s="95"/>
      <c r="VDW114" s="95"/>
      <c r="VDX114" s="95"/>
      <c r="VDY114" s="95"/>
      <c r="VDZ114" s="95"/>
      <c r="VEA114" s="95"/>
      <c r="VEB114" s="95"/>
      <c r="VEC114" s="95"/>
      <c r="VED114" s="95"/>
      <c r="VEE114" s="95"/>
      <c r="VEF114" s="95"/>
      <c r="VEG114" s="95"/>
      <c r="VEH114" s="95"/>
      <c r="VEI114" s="95"/>
      <c r="VEJ114" s="95"/>
      <c r="VEK114" s="95"/>
      <c r="VEL114" s="95"/>
      <c r="VEM114" s="95"/>
      <c r="VEN114" s="95"/>
      <c r="VEO114" s="95"/>
      <c r="VEP114" s="95"/>
      <c r="VEQ114" s="95"/>
      <c r="VER114" s="95"/>
      <c r="VES114" s="95"/>
      <c r="VET114" s="95"/>
      <c r="VEU114" s="95"/>
      <c r="VEV114" s="95"/>
      <c r="VEW114" s="95"/>
      <c r="VEX114" s="95"/>
      <c r="VEY114" s="95"/>
      <c r="VEZ114" s="95"/>
      <c r="VFA114" s="95"/>
      <c r="VFB114" s="95"/>
      <c r="VFC114" s="95"/>
      <c r="VFD114" s="95"/>
      <c r="VFE114" s="95"/>
      <c r="VFF114" s="95"/>
      <c r="VFG114" s="95"/>
      <c r="VFH114" s="95"/>
      <c r="VFI114" s="95"/>
      <c r="VFJ114" s="95"/>
      <c r="VFK114" s="95"/>
      <c r="VFL114" s="95"/>
      <c r="VFM114" s="95"/>
      <c r="VFN114" s="95"/>
      <c r="VFO114" s="95"/>
      <c r="VFP114" s="95"/>
      <c r="VFQ114" s="95"/>
      <c r="VFR114" s="95"/>
      <c r="VFS114" s="95"/>
      <c r="VFT114" s="95"/>
      <c r="VFU114" s="95"/>
      <c r="VFV114" s="95"/>
      <c r="VFW114" s="95"/>
      <c r="VFX114" s="95"/>
      <c r="VFY114" s="95"/>
      <c r="VFZ114" s="95"/>
      <c r="VGA114" s="95"/>
      <c r="VGB114" s="95"/>
      <c r="VGC114" s="95"/>
      <c r="VGD114" s="95"/>
      <c r="VGE114" s="95"/>
      <c r="VGF114" s="95"/>
      <c r="VGG114" s="95"/>
      <c r="VGH114" s="95"/>
      <c r="VGI114" s="95"/>
      <c r="VGJ114" s="95"/>
      <c r="VGK114" s="95"/>
      <c r="VGL114" s="95"/>
      <c r="VGM114" s="95"/>
      <c r="VGN114" s="95"/>
      <c r="VGO114" s="95"/>
      <c r="VGP114" s="95"/>
      <c r="VGQ114" s="95"/>
      <c r="VGR114" s="95"/>
      <c r="VGS114" s="95"/>
      <c r="VGT114" s="95"/>
      <c r="VGU114" s="95"/>
      <c r="VGV114" s="95"/>
      <c r="VGW114" s="95"/>
      <c r="VGX114" s="95"/>
      <c r="VGY114" s="95"/>
      <c r="VGZ114" s="95"/>
      <c r="VHA114" s="95"/>
      <c r="VHB114" s="95"/>
      <c r="VHC114" s="95"/>
      <c r="VHD114" s="95"/>
      <c r="VHE114" s="95"/>
      <c r="VHF114" s="95"/>
      <c r="VHG114" s="95"/>
      <c r="VHH114" s="95"/>
      <c r="VHI114" s="95"/>
      <c r="VHJ114" s="95"/>
      <c r="VHK114" s="95"/>
      <c r="VHL114" s="95"/>
      <c r="VHM114" s="95"/>
      <c r="VHN114" s="95"/>
      <c r="VHO114" s="95"/>
      <c r="VHP114" s="95"/>
      <c r="VHQ114" s="95"/>
      <c r="VHR114" s="95"/>
      <c r="VHS114" s="95"/>
      <c r="VHT114" s="95"/>
      <c r="VHU114" s="95"/>
      <c r="VHV114" s="95"/>
      <c r="VHW114" s="95"/>
      <c r="VHX114" s="95"/>
      <c r="VHY114" s="95"/>
      <c r="VHZ114" s="95"/>
      <c r="VIA114" s="95"/>
      <c r="VIB114" s="95"/>
      <c r="VIC114" s="95"/>
      <c r="VID114" s="95"/>
      <c r="VIE114" s="95"/>
      <c r="VIF114" s="95"/>
      <c r="VIG114" s="95"/>
      <c r="VIH114" s="95"/>
      <c r="VII114" s="95"/>
      <c r="VIJ114" s="95"/>
      <c r="VIK114" s="95"/>
      <c r="VIL114" s="95"/>
      <c r="VIM114" s="95"/>
      <c r="VIN114" s="95"/>
      <c r="VIO114" s="95"/>
      <c r="VIP114" s="95"/>
      <c r="VIQ114" s="95"/>
      <c r="VIR114" s="95"/>
      <c r="VIS114" s="95"/>
      <c r="VIT114" s="95"/>
      <c r="VIU114" s="95"/>
      <c r="VIV114" s="95"/>
      <c r="VIW114" s="95"/>
      <c r="VIX114" s="95"/>
      <c r="VIY114" s="95"/>
      <c r="VIZ114" s="95"/>
      <c r="VJA114" s="95"/>
      <c r="VJB114" s="95"/>
      <c r="VJC114" s="95"/>
      <c r="VJD114" s="95"/>
      <c r="VJE114" s="95"/>
      <c r="VJF114" s="95"/>
      <c r="VJG114" s="95"/>
      <c r="VJH114" s="95"/>
      <c r="VJI114" s="95"/>
      <c r="VJJ114" s="95"/>
      <c r="VJK114" s="95"/>
      <c r="VJL114" s="95"/>
      <c r="VJM114" s="95"/>
      <c r="VJN114" s="95"/>
      <c r="VJO114" s="95"/>
      <c r="VJP114" s="95"/>
      <c r="VJQ114" s="95"/>
      <c r="VJR114" s="95"/>
      <c r="VJS114" s="95"/>
      <c r="VJT114" s="95"/>
      <c r="VJU114" s="95"/>
      <c r="VJV114" s="95"/>
      <c r="VJW114" s="95"/>
      <c r="VJX114" s="95"/>
      <c r="VJY114" s="95"/>
      <c r="VJZ114" s="95"/>
      <c r="VKA114" s="95"/>
      <c r="VKB114" s="95"/>
      <c r="VKC114" s="95"/>
      <c r="VKD114" s="95"/>
      <c r="VKE114" s="95"/>
      <c r="VKF114" s="95"/>
      <c r="VKG114" s="95"/>
      <c r="VKH114" s="95"/>
      <c r="VKI114" s="95"/>
      <c r="VKJ114" s="95"/>
      <c r="VKK114" s="95"/>
      <c r="VKL114" s="95"/>
      <c r="VKM114" s="95"/>
      <c r="VKN114" s="95"/>
      <c r="VKO114" s="95"/>
      <c r="VKP114" s="95"/>
      <c r="VKQ114" s="95"/>
      <c r="VKR114" s="95"/>
      <c r="VKS114" s="95"/>
      <c r="VKT114" s="95"/>
      <c r="VKU114" s="95"/>
      <c r="VKV114" s="95"/>
      <c r="VKW114" s="95"/>
      <c r="VKX114" s="95"/>
      <c r="VKY114" s="95"/>
      <c r="VKZ114" s="95"/>
      <c r="VLA114" s="95"/>
      <c r="VLB114" s="95"/>
      <c r="VLC114" s="95"/>
      <c r="VLD114" s="95"/>
      <c r="VLE114" s="95"/>
      <c r="VLF114" s="95"/>
      <c r="VLG114" s="95"/>
      <c r="VLH114" s="95"/>
      <c r="VLI114" s="95"/>
      <c r="VLJ114" s="95"/>
      <c r="VLK114" s="95"/>
      <c r="VLL114" s="95"/>
      <c r="VLM114" s="95"/>
      <c r="VLN114" s="95"/>
      <c r="VLO114" s="95"/>
      <c r="VLP114" s="95"/>
      <c r="VLQ114" s="95"/>
      <c r="VLR114" s="95"/>
      <c r="VLS114" s="95"/>
      <c r="VLT114" s="95"/>
      <c r="VLU114" s="95"/>
      <c r="VLV114" s="95"/>
      <c r="VLW114" s="95"/>
      <c r="VLX114" s="95"/>
      <c r="VLY114" s="95"/>
      <c r="VLZ114" s="95"/>
      <c r="VMA114" s="95"/>
      <c r="VMB114" s="95"/>
      <c r="VMC114" s="95"/>
      <c r="VMD114" s="95"/>
      <c r="VME114" s="95"/>
      <c r="VMF114" s="95"/>
      <c r="VMG114" s="95"/>
      <c r="VMH114" s="95"/>
      <c r="VMI114" s="95"/>
      <c r="VMJ114" s="95"/>
      <c r="VMK114" s="95"/>
      <c r="VML114" s="95"/>
      <c r="VMM114" s="95"/>
      <c r="VMN114" s="95"/>
      <c r="VMO114" s="95"/>
      <c r="VMP114" s="95"/>
      <c r="VMQ114" s="95"/>
      <c r="VMR114" s="95"/>
      <c r="VMS114" s="95"/>
      <c r="VMT114" s="95"/>
      <c r="VMU114" s="95"/>
      <c r="VMV114" s="95"/>
      <c r="VMW114" s="95"/>
      <c r="VMX114" s="95"/>
      <c r="VMY114" s="95"/>
      <c r="VMZ114" s="95"/>
      <c r="VNA114" s="95"/>
      <c r="VNB114" s="95"/>
      <c r="VNC114" s="95"/>
      <c r="VND114" s="95"/>
      <c r="VNE114" s="95"/>
      <c r="VNF114" s="95"/>
      <c r="VNG114" s="95"/>
      <c r="VNH114" s="95"/>
      <c r="VNI114" s="95"/>
      <c r="VNJ114" s="95"/>
      <c r="VNK114" s="95"/>
      <c r="VNL114" s="95"/>
      <c r="VNM114" s="95"/>
      <c r="VNN114" s="95"/>
      <c r="VNO114" s="95"/>
      <c r="VNP114" s="95"/>
      <c r="VNQ114" s="95"/>
      <c r="VNR114" s="95"/>
      <c r="VNS114" s="95"/>
      <c r="VNT114" s="95"/>
      <c r="VNU114" s="95"/>
      <c r="VNV114" s="95"/>
      <c r="VNW114" s="95"/>
      <c r="VNX114" s="95"/>
      <c r="VNY114" s="95"/>
      <c r="VNZ114" s="95"/>
      <c r="VOA114" s="95"/>
      <c r="VOB114" s="95"/>
      <c r="VOC114" s="95"/>
      <c r="VOD114" s="95"/>
      <c r="VOE114" s="95"/>
      <c r="VOF114" s="95"/>
      <c r="VOG114" s="95"/>
      <c r="VOH114" s="95"/>
      <c r="VOI114" s="95"/>
      <c r="VOJ114" s="95"/>
      <c r="VOK114" s="95"/>
      <c r="VOL114" s="95"/>
      <c r="VOM114" s="95"/>
      <c r="VON114" s="95"/>
      <c r="VOO114" s="95"/>
      <c r="VOP114" s="95"/>
      <c r="VOQ114" s="95"/>
      <c r="VOR114" s="95"/>
      <c r="VOS114" s="95"/>
      <c r="VOT114" s="95"/>
      <c r="VOU114" s="95"/>
      <c r="VOV114" s="95"/>
      <c r="VOW114" s="95"/>
      <c r="VOX114" s="95"/>
      <c r="VOY114" s="95"/>
      <c r="VOZ114" s="95"/>
      <c r="VPA114" s="95"/>
      <c r="VPB114" s="95"/>
      <c r="VPC114" s="95"/>
      <c r="VPD114" s="95"/>
      <c r="VPE114" s="95"/>
      <c r="VPF114" s="95"/>
      <c r="VPG114" s="95"/>
      <c r="VPH114" s="95"/>
      <c r="VPI114" s="95"/>
      <c r="VPJ114" s="95"/>
      <c r="VPK114" s="95"/>
      <c r="VPL114" s="95"/>
      <c r="VPM114" s="95"/>
      <c r="VPN114" s="95"/>
      <c r="VPO114" s="95"/>
      <c r="VPP114" s="95"/>
      <c r="VPQ114" s="95"/>
      <c r="VPR114" s="95"/>
      <c r="VPS114" s="95"/>
      <c r="VPT114" s="95"/>
      <c r="VPU114" s="95"/>
      <c r="VPV114" s="95"/>
      <c r="VPW114" s="95"/>
      <c r="VPX114" s="95"/>
      <c r="VPY114" s="95"/>
      <c r="VPZ114" s="95"/>
      <c r="VQA114" s="95"/>
      <c r="VQB114" s="95"/>
      <c r="VQC114" s="95"/>
      <c r="VQD114" s="95"/>
      <c r="VQE114" s="95"/>
      <c r="VQF114" s="95"/>
      <c r="VQG114" s="95"/>
      <c r="VQH114" s="95"/>
      <c r="VQI114" s="95"/>
      <c r="VQJ114" s="95"/>
      <c r="VQK114" s="95"/>
      <c r="VQL114" s="95"/>
      <c r="VQM114" s="95"/>
      <c r="VQN114" s="95"/>
      <c r="VQO114" s="95"/>
      <c r="VQP114" s="95"/>
      <c r="VQQ114" s="95"/>
      <c r="VQR114" s="95"/>
      <c r="VQS114" s="95"/>
      <c r="VQT114" s="95"/>
      <c r="VQU114" s="95"/>
      <c r="VQV114" s="95"/>
      <c r="VQW114" s="95"/>
      <c r="VQX114" s="95"/>
      <c r="VQY114" s="95"/>
      <c r="VQZ114" s="95"/>
      <c r="VRA114" s="95"/>
      <c r="VRB114" s="95"/>
      <c r="VRC114" s="95"/>
      <c r="VRD114" s="95"/>
      <c r="VRE114" s="95"/>
      <c r="VRF114" s="95"/>
      <c r="VRG114" s="95"/>
      <c r="VRH114" s="95"/>
      <c r="VRI114" s="95"/>
      <c r="VRJ114" s="95"/>
      <c r="VRK114" s="95"/>
      <c r="VRL114" s="95"/>
      <c r="VRM114" s="95"/>
      <c r="VRN114" s="95"/>
      <c r="VRO114" s="95"/>
      <c r="VRP114" s="95"/>
      <c r="VRQ114" s="95"/>
      <c r="VRR114" s="95"/>
      <c r="VRS114" s="95"/>
      <c r="VRT114" s="95"/>
      <c r="VRU114" s="95"/>
      <c r="VRV114" s="95"/>
      <c r="VRW114" s="95"/>
      <c r="VRX114" s="95"/>
      <c r="VRY114" s="95"/>
      <c r="VRZ114" s="95"/>
      <c r="VSA114" s="95"/>
      <c r="VSB114" s="95"/>
      <c r="VSC114" s="95"/>
      <c r="VSD114" s="95"/>
      <c r="VSE114" s="95"/>
      <c r="VSF114" s="95"/>
      <c r="VSG114" s="95"/>
      <c r="VSH114" s="95"/>
      <c r="VSI114" s="95"/>
      <c r="VSJ114" s="95"/>
      <c r="VSK114" s="95"/>
      <c r="VSL114" s="95"/>
      <c r="VSM114" s="95"/>
      <c r="VSN114" s="95"/>
      <c r="VSO114" s="95"/>
      <c r="VSP114" s="95"/>
      <c r="VSQ114" s="95"/>
      <c r="VSR114" s="95"/>
      <c r="VSS114" s="95"/>
      <c r="VST114" s="95"/>
      <c r="VSU114" s="95"/>
      <c r="VSV114" s="95"/>
      <c r="VSW114" s="95"/>
      <c r="VSX114" s="95"/>
      <c r="VSY114" s="95"/>
      <c r="VSZ114" s="95"/>
      <c r="VTA114" s="95"/>
      <c r="VTB114" s="95"/>
      <c r="VTC114" s="95"/>
      <c r="VTD114" s="95"/>
      <c r="VTE114" s="95"/>
      <c r="VTF114" s="95"/>
      <c r="VTG114" s="95"/>
      <c r="VTH114" s="95"/>
      <c r="VTI114" s="95"/>
      <c r="VTJ114" s="95"/>
      <c r="VTK114" s="95"/>
      <c r="VTL114" s="95"/>
      <c r="VTM114" s="95"/>
      <c r="VTN114" s="95"/>
      <c r="VTO114" s="95"/>
      <c r="VTP114" s="95"/>
      <c r="VTQ114" s="95"/>
      <c r="VTR114" s="95"/>
      <c r="VTS114" s="95"/>
      <c r="VTT114" s="95"/>
      <c r="VTU114" s="95"/>
      <c r="VTV114" s="95"/>
      <c r="VTW114" s="95"/>
      <c r="VTX114" s="95"/>
      <c r="VTY114" s="95"/>
      <c r="VTZ114" s="95"/>
      <c r="VUA114" s="95"/>
      <c r="VUB114" s="95"/>
      <c r="VUC114" s="95"/>
      <c r="VUD114" s="95"/>
      <c r="VUE114" s="95"/>
      <c r="VUF114" s="95"/>
      <c r="VUG114" s="95"/>
      <c r="VUH114" s="95"/>
      <c r="VUI114" s="95"/>
      <c r="VUJ114" s="95"/>
      <c r="VUK114" s="95"/>
      <c r="VUL114" s="95"/>
      <c r="VUM114" s="95"/>
      <c r="VUN114" s="95"/>
      <c r="VUO114" s="95"/>
      <c r="VUP114" s="95"/>
      <c r="VUQ114" s="95"/>
      <c r="VUR114" s="95"/>
      <c r="VUS114" s="95"/>
      <c r="VUT114" s="95"/>
      <c r="VUU114" s="95"/>
      <c r="VUV114" s="95"/>
      <c r="VUW114" s="95"/>
      <c r="VUX114" s="95"/>
      <c r="VUY114" s="95"/>
      <c r="VUZ114" s="95"/>
      <c r="VVA114" s="95"/>
      <c r="VVB114" s="95"/>
      <c r="VVC114" s="95"/>
      <c r="VVD114" s="95"/>
      <c r="VVE114" s="95"/>
      <c r="VVF114" s="95"/>
      <c r="VVG114" s="95"/>
      <c r="VVH114" s="95"/>
      <c r="VVI114" s="95"/>
      <c r="VVJ114" s="95"/>
      <c r="VVK114" s="95"/>
      <c r="VVL114" s="95"/>
      <c r="VVM114" s="95"/>
      <c r="VVN114" s="95"/>
      <c r="VVO114" s="95"/>
      <c r="VVP114" s="95"/>
      <c r="VVQ114" s="95"/>
      <c r="VVR114" s="95"/>
      <c r="VVS114" s="95"/>
      <c r="VVT114" s="95"/>
      <c r="VVU114" s="95"/>
      <c r="VVV114" s="95"/>
      <c r="VVW114" s="95"/>
      <c r="VVX114" s="95"/>
      <c r="VVY114" s="95"/>
      <c r="VVZ114" s="95"/>
      <c r="VWA114" s="95"/>
      <c r="VWB114" s="95"/>
      <c r="VWC114" s="95"/>
      <c r="VWD114" s="95"/>
      <c r="VWE114" s="95"/>
      <c r="VWF114" s="95"/>
      <c r="VWG114" s="95"/>
      <c r="VWH114" s="95"/>
      <c r="VWI114" s="95"/>
      <c r="VWJ114" s="95"/>
      <c r="VWK114" s="95"/>
      <c r="VWL114" s="95"/>
      <c r="VWM114" s="95"/>
      <c r="VWN114" s="95"/>
      <c r="VWO114" s="95"/>
      <c r="VWP114" s="95"/>
      <c r="VWQ114" s="95"/>
      <c r="VWR114" s="95"/>
      <c r="VWS114" s="95"/>
      <c r="VWT114" s="95"/>
      <c r="VWU114" s="95"/>
      <c r="VWV114" s="95"/>
      <c r="VWW114" s="95"/>
      <c r="VWX114" s="95"/>
      <c r="VWY114" s="95"/>
      <c r="VWZ114" s="95"/>
      <c r="VXA114" s="95"/>
      <c r="VXB114" s="95"/>
      <c r="VXC114" s="95"/>
      <c r="VXD114" s="95"/>
      <c r="VXE114" s="95"/>
      <c r="VXF114" s="95"/>
      <c r="VXG114" s="95"/>
      <c r="VXH114" s="95"/>
      <c r="VXI114" s="95"/>
      <c r="VXJ114" s="95"/>
      <c r="VXK114" s="95"/>
      <c r="VXL114" s="95"/>
      <c r="VXM114" s="95"/>
      <c r="VXN114" s="95"/>
      <c r="VXO114" s="95"/>
      <c r="VXP114" s="95"/>
      <c r="VXQ114" s="95"/>
      <c r="VXR114" s="95"/>
      <c r="VXS114" s="95"/>
      <c r="VXT114" s="95"/>
      <c r="VXU114" s="95"/>
      <c r="VXV114" s="95"/>
      <c r="VXW114" s="95"/>
      <c r="VXX114" s="95"/>
      <c r="VXY114" s="95"/>
      <c r="VXZ114" s="95"/>
      <c r="VYA114" s="95"/>
      <c r="VYB114" s="95"/>
      <c r="VYC114" s="95"/>
      <c r="VYD114" s="95"/>
      <c r="VYE114" s="95"/>
      <c r="VYF114" s="95"/>
      <c r="VYG114" s="95"/>
      <c r="VYH114" s="95"/>
      <c r="VYI114" s="95"/>
      <c r="VYJ114" s="95"/>
      <c r="VYK114" s="95"/>
      <c r="VYL114" s="95"/>
      <c r="VYM114" s="95"/>
      <c r="VYN114" s="95"/>
      <c r="VYO114" s="95"/>
      <c r="VYP114" s="95"/>
      <c r="VYQ114" s="95"/>
      <c r="VYR114" s="95"/>
      <c r="VYS114" s="95"/>
      <c r="VYT114" s="95"/>
      <c r="VYU114" s="95"/>
      <c r="VYV114" s="95"/>
      <c r="VYW114" s="95"/>
      <c r="VYX114" s="95"/>
      <c r="VYY114" s="95"/>
      <c r="VYZ114" s="95"/>
      <c r="VZA114" s="95"/>
      <c r="VZB114" s="95"/>
      <c r="VZC114" s="95"/>
      <c r="VZD114" s="95"/>
      <c r="VZE114" s="95"/>
      <c r="VZF114" s="95"/>
      <c r="VZG114" s="95"/>
      <c r="VZH114" s="95"/>
      <c r="VZI114" s="95"/>
      <c r="VZJ114" s="95"/>
      <c r="VZK114" s="95"/>
      <c r="VZL114" s="95"/>
      <c r="VZM114" s="95"/>
      <c r="VZN114" s="95"/>
      <c r="VZO114" s="95"/>
      <c r="VZP114" s="95"/>
      <c r="VZQ114" s="95"/>
      <c r="VZR114" s="95"/>
      <c r="VZS114" s="95"/>
      <c r="VZT114" s="95"/>
      <c r="VZU114" s="95"/>
      <c r="VZV114" s="95"/>
      <c r="VZW114" s="95"/>
      <c r="VZX114" s="95"/>
      <c r="VZY114" s="95"/>
      <c r="VZZ114" s="95"/>
      <c r="WAA114" s="95"/>
      <c r="WAB114" s="95"/>
      <c r="WAC114" s="95"/>
      <c r="WAD114" s="95"/>
      <c r="WAE114" s="95"/>
      <c r="WAF114" s="95"/>
      <c r="WAG114" s="95"/>
      <c r="WAH114" s="95"/>
      <c r="WAI114" s="95"/>
      <c r="WAJ114" s="95"/>
      <c r="WAK114" s="95"/>
      <c r="WAL114" s="95"/>
      <c r="WAM114" s="95"/>
      <c r="WAN114" s="95"/>
      <c r="WAO114" s="95"/>
      <c r="WAP114" s="95"/>
      <c r="WAQ114" s="95"/>
      <c r="WAR114" s="95"/>
      <c r="WAS114" s="95"/>
      <c r="WAT114" s="95"/>
      <c r="WAU114" s="95"/>
      <c r="WAV114" s="95"/>
      <c r="WAW114" s="95"/>
      <c r="WAX114" s="95"/>
      <c r="WAY114" s="95"/>
      <c r="WAZ114" s="95"/>
      <c r="WBA114" s="95"/>
      <c r="WBB114" s="95"/>
      <c r="WBC114" s="95"/>
      <c r="WBD114" s="95"/>
      <c r="WBE114" s="95"/>
      <c r="WBF114" s="95"/>
      <c r="WBG114" s="95"/>
      <c r="WBH114" s="95"/>
      <c r="WBI114" s="95"/>
      <c r="WBJ114" s="95"/>
      <c r="WBK114" s="95"/>
      <c r="WBL114" s="95"/>
      <c r="WBM114" s="95"/>
      <c r="WBN114" s="95"/>
      <c r="WBO114" s="95"/>
      <c r="WBP114" s="95"/>
      <c r="WBQ114" s="95"/>
      <c r="WBR114" s="95"/>
      <c r="WBS114" s="95"/>
      <c r="WBT114" s="95"/>
      <c r="WBU114" s="95"/>
      <c r="WBV114" s="95"/>
      <c r="WBW114" s="95"/>
      <c r="WBX114" s="95"/>
      <c r="WBY114" s="95"/>
      <c r="WBZ114" s="95"/>
      <c r="WCA114" s="95"/>
      <c r="WCB114" s="95"/>
      <c r="WCC114" s="95"/>
      <c r="WCD114" s="95"/>
      <c r="WCE114" s="95"/>
      <c r="WCF114" s="95"/>
      <c r="WCG114" s="95"/>
      <c r="WCH114" s="95"/>
      <c r="WCI114" s="95"/>
      <c r="WCJ114" s="95"/>
      <c r="WCK114" s="95"/>
      <c r="WCL114" s="95"/>
      <c r="WCM114" s="95"/>
      <c r="WCN114" s="95"/>
      <c r="WCO114" s="95"/>
      <c r="WCP114" s="95"/>
      <c r="WCQ114" s="95"/>
      <c r="WCR114" s="95"/>
      <c r="WCS114" s="95"/>
      <c r="WCT114" s="95"/>
      <c r="WCU114" s="95"/>
      <c r="WCV114" s="95"/>
      <c r="WCW114" s="95"/>
      <c r="WCX114" s="95"/>
      <c r="WCY114" s="95"/>
      <c r="WCZ114" s="95"/>
      <c r="WDA114" s="95"/>
      <c r="WDB114" s="95"/>
      <c r="WDC114" s="95"/>
      <c r="WDD114" s="95"/>
      <c r="WDE114" s="95"/>
      <c r="WDF114" s="95"/>
      <c r="WDG114" s="95"/>
      <c r="WDH114" s="95"/>
      <c r="WDI114" s="95"/>
      <c r="WDJ114" s="95"/>
      <c r="WDK114" s="95"/>
      <c r="WDL114" s="95"/>
      <c r="WDM114" s="95"/>
      <c r="WDN114" s="95"/>
      <c r="WDO114" s="95"/>
      <c r="WDP114" s="95"/>
      <c r="WDQ114" s="95"/>
      <c r="WDR114" s="95"/>
      <c r="WDS114" s="95"/>
      <c r="WDT114" s="95"/>
      <c r="WDU114" s="95"/>
      <c r="WDV114" s="95"/>
      <c r="WDW114" s="95"/>
      <c r="WDX114" s="95"/>
      <c r="WDY114" s="95"/>
      <c r="WDZ114" s="95"/>
      <c r="WEA114" s="95"/>
      <c r="WEB114" s="95"/>
      <c r="WEC114" s="95"/>
      <c r="WED114" s="95"/>
      <c r="WEE114" s="95"/>
      <c r="WEF114" s="95"/>
      <c r="WEG114" s="95"/>
      <c r="WEH114" s="95"/>
      <c r="WEI114" s="95"/>
      <c r="WEJ114" s="95"/>
      <c r="WEK114" s="95"/>
      <c r="WEL114" s="95"/>
      <c r="WEM114" s="95"/>
      <c r="WEN114" s="95"/>
      <c r="WEO114" s="95"/>
      <c r="WEP114" s="95"/>
      <c r="WEQ114" s="95"/>
      <c r="WER114" s="95"/>
      <c r="WES114" s="95"/>
      <c r="WET114" s="95"/>
      <c r="WEU114" s="95"/>
      <c r="WEV114" s="95"/>
      <c r="WEW114" s="95"/>
      <c r="WEX114" s="95"/>
      <c r="WEY114" s="95"/>
      <c r="WEZ114" s="95"/>
      <c r="WFA114" s="95"/>
      <c r="WFB114" s="95"/>
      <c r="WFC114" s="95"/>
      <c r="WFD114" s="95"/>
      <c r="WFE114" s="95"/>
      <c r="WFF114" s="95"/>
      <c r="WFG114" s="95"/>
      <c r="WFH114" s="95"/>
      <c r="WFI114" s="95"/>
      <c r="WFJ114" s="95"/>
      <c r="WFK114" s="95"/>
      <c r="WFL114" s="95"/>
      <c r="WFM114" s="95"/>
      <c r="WFN114" s="95"/>
      <c r="WFO114" s="95"/>
      <c r="WFP114" s="95"/>
      <c r="WFQ114" s="95"/>
      <c r="WFR114" s="95"/>
      <c r="WFS114" s="95"/>
      <c r="WFT114" s="95"/>
      <c r="WFU114" s="95"/>
      <c r="WFV114" s="95"/>
      <c r="WFW114" s="95"/>
      <c r="WFX114" s="95"/>
      <c r="WFY114" s="95"/>
      <c r="WFZ114" s="95"/>
      <c r="WGA114" s="95"/>
      <c r="WGB114" s="95"/>
      <c r="WGC114" s="95"/>
      <c r="WGD114" s="95"/>
      <c r="WGE114" s="95"/>
      <c r="WGF114" s="95"/>
      <c r="WGG114" s="95"/>
      <c r="WGH114" s="95"/>
      <c r="WGI114" s="95"/>
      <c r="WGJ114" s="95"/>
      <c r="WGK114" s="95"/>
      <c r="WGL114" s="95"/>
      <c r="WGM114" s="95"/>
      <c r="WGN114" s="95"/>
      <c r="WGO114" s="95"/>
      <c r="WGP114" s="95"/>
      <c r="WGQ114" s="95"/>
      <c r="WGR114" s="95"/>
      <c r="WGS114" s="95"/>
      <c r="WGT114" s="95"/>
      <c r="WGU114" s="95"/>
      <c r="WGV114" s="95"/>
      <c r="WGW114" s="95"/>
      <c r="WGX114" s="95"/>
      <c r="WGY114" s="95"/>
      <c r="WGZ114" s="95"/>
      <c r="WHA114" s="95"/>
      <c r="WHB114" s="95"/>
      <c r="WHC114" s="95"/>
      <c r="WHD114" s="95"/>
      <c r="WHE114" s="95"/>
      <c r="WHF114" s="95"/>
      <c r="WHG114" s="95"/>
      <c r="WHH114" s="95"/>
      <c r="WHI114" s="95"/>
      <c r="WHJ114" s="95"/>
      <c r="WHK114" s="95"/>
      <c r="WHL114" s="95"/>
      <c r="WHM114" s="95"/>
      <c r="WHN114" s="95"/>
      <c r="WHO114" s="95"/>
      <c r="WHP114" s="95"/>
      <c r="WHQ114" s="95"/>
      <c r="WHR114" s="95"/>
      <c r="WHS114" s="95"/>
      <c r="WHT114" s="95"/>
      <c r="WHU114" s="95"/>
      <c r="WHV114" s="95"/>
      <c r="WHW114" s="95"/>
      <c r="WHX114" s="95"/>
      <c r="WHY114" s="95"/>
      <c r="WHZ114" s="95"/>
      <c r="WIA114" s="95"/>
      <c r="WIB114" s="95"/>
      <c r="WIC114" s="95"/>
      <c r="WID114" s="95"/>
      <c r="WIE114" s="95"/>
      <c r="WIF114" s="95"/>
      <c r="WIG114" s="95"/>
      <c r="WIH114" s="95"/>
      <c r="WII114" s="95"/>
      <c r="WIJ114" s="95"/>
      <c r="WIK114" s="95"/>
      <c r="WIL114" s="95"/>
      <c r="WIM114" s="95"/>
      <c r="WIN114" s="95"/>
      <c r="WIO114" s="95"/>
      <c r="WIP114" s="95"/>
      <c r="WIQ114" s="95"/>
      <c r="WIR114" s="95"/>
      <c r="WIS114" s="95"/>
      <c r="WIT114" s="95"/>
      <c r="WIU114" s="95"/>
      <c r="WIV114" s="95"/>
      <c r="WIW114" s="95"/>
      <c r="WIX114" s="95"/>
      <c r="WIY114" s="95"/>
      <c r="WIZ114" s="95"/>
      <c r="WJA114" s="95"/>
      <c r="WJB114" s="95"/>
      <c r="WJC114" s="95"/>
      <c r="WJD114" s="95"/>
      <c r="WJE114" s="95"/>
      <c r="WJF114" s="95"/>
      <c r="WJG114" s="95"/>
      <c r="WJH114" s="95"/>
      <c r="WJI114" s="95"/>
      <c r="WJJ114" s="95"/>
      <c r="WJK114" s="95"/>
      <c r="WJL114" s="95"/>
      <c r="WJM114" s="95"/>
      <c r="WJN114" s="95"/>
      <c r="WJO114" s="95"/>
      <c r="WJP114" s="95"/>
      <c r="WJQ114" s="95"/>
      <c r="WJR114" s="95"/>
      <c r="WJS114" s="95"/>
      <c r="WJT114" s="95"/>
      <c r="WJU114" s="95"/>
      <c r="WJV114" s="95"/>
      <c r="WJW114" s="95"/>
      <c r="WJX114" s="95"/>
      <c r="WJY114" s="95"/>
      <c r="WJZ114" s="95"/>
      <c r="WKA114" s="95"/>
      <c r="WKB114" s="95"/>
      <c r="WKC114" s="95"/>
      <c r="WKD114" s="95"/>
      <c r="WKE114" s="95"/>
      <c r="WKF114" s="95"/>
      <c r="WKG114" s="95"/>
      <c r="WKH114" s="95"/>
      <c r="WKI114" s="95"/>
      <c r="WKJ114" s="95"/>
      <c r="WKK114" s="95"/>
      <c r="WKL114" s="95"/>
      <c r="WKM114" s="95"/>
      <c r="WKN114" s="95"/>
      <c r="WKO114" s="95"/>
      <c r="WKP114" s="95"/>
      <c r="WKQ114" s="95"/>
      <c r="WKR114" s="95"/>
      <c r="WKS114" s="95"/>
      <c r="WKT114" s="95"/>
      <c r="WKU114" s="95"/>
      <c r="WKV114" s="95"/>
      <c r="WKW114" s="95"/>
      <c r="WKX114" s="95"/>
      <c r="WKY114" s="95"/>
      <c r="WKZ114" s="95"/>
      <c r="WLA114" s="95"/>
      <c r="WLB114" s="95"/>
      <c r="WLC114" s="95"/>
      <c r="WLD114" s="95"/>
      <c r="WLE114" s="95"/>
      <c r="WLF114" s="95"/>
      <c r="WLG114" s="95"/>
      <c r="WLH114" s="95"/>
      <c r="WLI114" s="95"/>
      <c r="WLJ114" s="95"/>
      <c r="WLK114" s="95"/>
      <c r="WLL114" s="95"/>
      <c r="WLM114" s="95"/>
      <c r="WLN114" s="95"/>
      <c r="WLO114" s="95"/>
      <c r="WLP114" s="95"/>
      <c r="WLQ114" s="95"/>
      <c r="WLR114" s="95"/>
      <c r="WLS114" s="95"/>
      <c r="WLT114" s="95"/>
      <c r="WLU114" s="95"/>
      <c r="WLV114" s="95"/>
      <c r="WLW114" s="95"/>
      <c r="WLX114" s="95"/>
      <c r="WLY114" s="95"/>
      <c r="WLZ114" s="95"/>
      <c r="WMA114" s="95"/>
      <c r="WMB114" s="95"/>
      <c r="WMC114" s="95"/>
      <c r="WMD114" s="95"/>
      <c r="WME114" s="95"/>
      <c r="WMF114" s="95"/>
      <c r="WMG114" s="95"/>
      <c r="WMH114" s="95"/>
      <c r="WMI114" s="95"/>
      <c r="WMJ114" s="95"/>
      <c r="WMK114" s="95"/>
      <c r="WML114" s="95"/>
      <c r="WMM114" s="95"/>
      <c r="WMN114" s="95"/>
      <c r="WMO114" s="95"/>
      <c r="WMP114" s="95"/>
      <c r="WMQ114" s="95"/>
      <c r="WMR114" s="95"/>
      <c r="WMS114" s="95"/>
      <c r="WMT114" s="95"/>
      <c r="WMU114" s="95"/>
      <c r="WMV114" s="95"/>
      <c r="WMW114" s="95"/>
      <c r="WMX114" s="95"/>
      <c r="WMY114" s="95"/>
      <c r="WMZ114" s="95"/>
      <c r="WNA114" s="95"/>
      <c r="WNB114" s="95"/>
      <c r="WNC114" s="95"/>
      <c r="WND114" s="95"/>
      <c r="WNE114" s="95"/>
      <c r="WNF114" s="95"/>
      <c r="WNG114" s="95"/>
      <c r="WNH114" s="95"/>
      <c r="WNI114" s="95"/>
      <c r="WNJ114" s="95"/>
      <c r="WNK114" s="95"/>
      <c r="WNL114" s="95"/>
      <c r="WNM114" s="95"/>
      <c r="WNN114" s="95"/>
      <c r="WNO114" s="95"/>
      <c r="WNP114" s="95"/>
      <c r="WNQ114" s="95"/>
      <c r="WNR114" s="95"/>
      <c r="WNS114" s="95"/>
      <c r="WNT114" s="95"/>
      <c r="WNU114" s="95"/>
      <c r="WNV114" s="95"/>
      <c r="WNW114" s="95"/>
      <c r="WNX114" s="95"/>
      <c r="WNY114" s="95"/>
      <c r="WNZ114" s="95"/>
      <c r="WOA114" s="95"/>
      <c r="WOB114" s="95"/>
      <c r="WOC114" s="95"/>
      <c r="WOD114" s="95"/>
      <c r="WOE114" s="95"/>
      <c r="WOF114" s="95"/>
      <c r="WOG114" s="95"/>
      <c r="WOH114" s="95"/>
      <c r="WOI114" s="95"/>
      <c r="WOJ114" s="95"/>
      <c r="WOK114" s="95"/>
      <c r="WOL114" s="95"/>
      <c r="WOM114" s="95"/>
      <c r="WON114" s="95"/>
      <c r="WOO114" s="95"/>
      <c r="WOP114" s="95"/>
      <c r="WOQ114" s="95"/>
      <c r="WOR114" s="95"/>
      <c r="WOS114" s="95"/>
      <c r="WOT114" s="95"/>
      <c r="WOU114" s="95"/>
      <c r="WOV114" s="95"/>
      <c r="WOW114" s="95"/>
      <c r="WOX114" s="95"/>
      <c r="WOY114" s="95"/>
      <c r="WOZ114" s="95"/>
      <c r="WPA114" s="95"/>
      <c r="WPB114" s="95"/>
      <c r="WPC114" s="95"/>
      <c r="WPD114" s="95"/>
      <c r="WPE114" s="95"/>
      <c r="WPF114" s="95"/>
      <c r="WPG114" s="95"/>
      <c r="WPH114" s="95"/>
      <c r="WPI114" s="95"/>
      <c r="WPJ114" s="95"/>
      <c r="WPK114" s="95"/>
      <c r="WPL114" s="95"/>
      <c r="WPM114" s="95"/>
      <c r="WPN114" s="95"/>
      <c r="WPO114" s="95"/>
      <c r="WPP114" s="95"/>
      <c r="WPQ114" s="95"/>
      <c r="WPR114" s="95"/>
      <c r="WPS114" s="95"/>
      <c r="WPT114" s="95"/>
      <c r="WPU114" s="95"/>
      <c r="WPV114" s="95"/>
      <c r="WPW114" s="95"/>
      <c r="WPX114" s="95"/>
      <c r="WPY114" s="95"/>
      <c r="WPZ114" s="95"/>
      <c r="WQA114" s="95"/>
      <c r="WQB114" s="95"/>
      <c r="WQC114" s="95"/>
      <c r="WQD114" s="95"/>
      <c r="WQE114" s="95"/>
      <c r="WQF114" s="95"/>
      <c r="WQG114" s="95"/>
      <c r="WQH114" s="95"/>
      <c r="WQI114" s="95"/>
      <c r="WQJ114" s="95"/>
      <c r="WQK114" s="95"/>
      <c r="WQL114" s="95"/>
      <c r="WQM114" s="95"/>
      <c r="WQN114" s="95"/>
      <c r="WQO114" s="95"/>
      <c r="WQP114" s="95"/>
      <c r="WQQ114" s="95"/>
      <c r="WQR114" s="95"/>
      <c r="WQS114" s="95"/>
      <c r="WQT114" s="95"/>
      <c r="WQU114" s="95"/>
      <c r="WQV114" s="95"/>
      <c r="WQW114" s="95"/>
      <c r="WQX114" s="95"/>
      <c r="WQY114" s="95"/>
      <c r="WQZ114" s="95"/>
      <c r="WRA114" s="95"/>
      <c r="WRB114" s="95"/>
      <c r="WRC114" s="95"/>
      <c r="WRD114" s="95"/>
      <c r="WRE114" s="95"/>
      <c r="WRF114" s="95"/>
      <c r="WRG114" s="95"/>
      <c r="WRH114" s="95"/>
      <c r="WRI114" s="95"/>
      <c r="WRJ114" s="95"/>
      <c r="WRK114" s="95"/>
      <c r="WRL114" s="95"/>
      <c r="WRM114" s="95"/>
      <c r="WRN114" s="95"/>
      <c r="WRO114" s="95"/>
      <c r="WRP114" s="95"/>
      <c r="WRQ114" s="95"/>
      <c r="WRR114" s="95"/>
      <c r="WRS114" s="95"/>
      <c r="WRT114" s="95"/>
      <c r="WRU114" s="95"/>
      <c r="WRV114" s="95"/>
      <c r="WRW114" s="95"/>
      <c r="WRX114" s="95"/>
      <c r="WRY114" s="95"/>
      <c r="WRZ114" s="95"/>
      <c r="WSA114" s="95"/>
      <c r="WSB114" s="95"/>
      <c r="WSC114" s="95"/>
      <c r="WSD114" s="95"/>
      <c r="WSE114" s="95"/>
      <c r="WSF114" s="95"/>
      <c r="WSG114" s="95"/>
      <c r="WSH114" s="95"/>
      <c r="WSI114" s="95"/>
      <c r="WSJ114" s="95"/>
      <c r="WSK114" s="95"/>
      <c r="WSL114" s="95"/>
      <c r="WSM114" s="95"/>
      <c r="WSN114" s="95"/>
      <c r="WSO114" s="95"/>
      <c r="WSP114" s="95"/>
      <c r="WSQ114" s="95"/>
      <c r="WSR114" s="95"/>
      <c r="WSS114" s="95"/>
      <c r="WST114" s="95"/>
      <c r="WSU114" s="95"/>
      <c r="WSV114" s="95"/>
      <c r="WSW114" s="95"/>
      <c r="WSX114" s="95"/>
      <c r="WSY114" s="95"/>
      <c r="WSZ114" s="95"/>
      <c r="WTA114" s="95"/>
      <c r="WTB114" s="95"/>
      <c r="WTC114" s="95"/>
      <c r="WTD114" s="95"/>
      <c r="WTE114" s="95"/>
      <c r="WTF114" s="95"/>
      <c r="WTG114" s="95"/>
      <c r="WTH114" s="95"/>
      <c r="WTI114" s="95"/>
      <c r="WTJ114" s="95"/>
      <c r="WTK114" s="95"/>
      <c r="WTL114" s="95"/>
      <c r="WTM114" s="95"/>
      <c r="WTN114" s="95"/>
      <c r="WTO114" s="95"/>
      <c r="WTP114" s="95"/>
      <c r="WTQ114" s="95"/>
      <c r="WTR114" s="95"/>
      <c r="WTS114" s="95"/>
      <c r="WTT114" s="95"/>
      <c r="WTU114" s="95"/>
      <c r="WTV114" s="95"/>
      <c r="WTW114" s="95"/>
      <c r="WTX114" s="95"/>
      <c r="WTY114" s="95"/>
      <c r="WTZ114" s="95"/>
      <c r="WUA114" s="95"/>
      <c r="WUB114" s="95"/>
      <c r="WUC114" s="95"/>
      <c r="WUD114" s="95"/>
      <c r="WUE114" s="95"/>
      <c r="WUF114" s="95"/>
      <c r="WUG114" s="95"/>
      <c r="WUH114" s="95"/>
      <c r="WUI114" s="95"/>
      <c r="WUJ114" s="95"/>
      <c r="WUK114" s="95"/>
      <c r="WUL114" s="95"/>
      <c r="WUM114" s="95"/>
      <c r="WUN114" s="95"/>
      <c r="WUO114" s="95"/>
      <c r="WUP114" s="95"/>
      <c r="WUQ114" s="95"/>
      <c r="WUR114" s="95"/>
      <c r="WUS114" s="95"/>
      <c r="WUT114" s="95"/>
      <c r="WUU114" s="95"/>
      <c r="WUV114" s="95"/>
      <c r="WUW114" s="95"/>
      <c r="WUX114" s="95"/>
      <c r="WUY114" s="95"/>
      <c r="WUZ114" s="95"/>
      <c r="WVA114" s="95"/>
      <c r="WVB114" s="95"/>
      <c r="WVC114" s="95"/>
      <c r="WVD114" s="95"/>
      <c r="WVE114" s="95"/>
      <c r="WVF114" s="95"/>
      <c r="WVG114" s="95"/>
      <c r="WVH114" s="95"/>
      <c r="WVI114" s="95"/>
      <c r="WVJ114" s="95"/>
      <c r="WVK114" s="95"/>
    </row>
    <row r="115" spans="1:16131" s="93" customFormat="1" ht="51" customHeight="1" thickTop="1" x14ac:dyDescent="0.15">
      <c r="A115" s="108">
        <v>69</v>
      </c>
      <c r="B115" s="112" t="s">
        <v>298</v>
      </c>
      <c r="C115" s="112" t="s">
        <v>297</v>
      </c>
      <c r="E115" s="95"/>
      <c r="F115" s="95"/>
      <c r="G115" s="95"/>
      <c r="H115" s="95"/>
      <c r="I115" s="95"/>
      <c r="J115" s="95"/>
      <c r="K115" s="95"/>
      <c r="L115" s="95"/>
      <c r="M115" s="95"/>
      <c r="N115" s="95"/>
      <c r="O115" s="95"/>
      <c r="P115" s="95"/>
      <c r="Q115" s="95"/>
      <c r="R115" s="95"/>
      <c r="S115" s="95"/>
      <c r="T115" s="95"/>
      <c r="U115" s="95"/>
      <c r="V115" s="95"/>
      <c r="W115" s="95"/>
      <c r="X115" s="95"/>
      <c r="Y115" s="95"/>
      <c r="Z115" s="95"/>
      <c r="AA115" s="95"/>
      <c r="AB115" s="95"/>
      <c r="AC115" s="95"/>
      <c r="AD115" s="95"/>
      <c r="AE115" s="95"/>
      <c r="AF115" s="95"/>
      <c r="AG115" s="95"/>
      <c r="AH115" s="95"/>
      <c r="AI115" s="95"/>
      <c r="AJ115" s="95"/>
      <c r="AK115" s="95"/>
      <c r="AL115" s="95"/>
      <c r="AM115" s="95"/>
      <c r="AN115" s="95"/>
      <c r="AO115" s="95"/>
      <c r="AP115" s="95"/>
      <c r="AQ115" s="95"/>
      <c r="AR115" s="95"/>
      <c r="AS115" s="95"/>
      <c r="AT115" s="95"/>
      <c r="AU115" s="95"/>
      <c r="AV115" s="95"/>
      <c r="AW115" s="95"/>
      <c r="AX115" s="95"/>
      <c r="AY115" s="95"/>
      <c r="AZ115" s="95"/>
      <c r="BA115" s="95"/>
      <c r="BB115" s="95"/>
      <c r="BC115" s="95"/>
      <c r="BD115" s="95"/>
      <c r="BE115" s="95"/>
      <c r="BF115" s="95"/>
      <c r="BG115" s="95"/>
      <c r="BH115" s="95"/>
      <c r="BI115" s="95"/>
      <c r="BJ115" s="95"/>
      <c r="BK115" s="95"/>
      <c r="BL115" s="95"/>
      <c r="BM115" s="95"/>
      <c r="BN115" s="95"/>
      <c r="BO115" s="95"/>
      <c r="BP115" s="95"/>
      <c r="BQ115" s="95"/>
      <c r="BR115" s="95"/>
      <c r="BS115" s="95"/>
      <c r="BT115" s="95"/>
      <c r="BU115" s="95"/>
      <c r="BV115" s="95"/>
      <c r="BW115" s="95"/>
      <c r="BX115" s="95"/>
      <c r="BY115" s="95"/>
      <c r="BZ115" s="95"/>
      <c r="CA115" s="95"/>
      <c r="CB115" s="95"/>
      <c r="CC115" s="95"/>
      <c r="CD115" s="95"/>
      <c r="CE115" s="95"/>
      <c r="CF115" s="95"/>
      <c r="CG115" s="95"/>
      <c r="CH115" s="95"/>
      <c r="CI115" s="95"/>
      <c r="CJ115" s="95"/>
      <c r="CK115" s="95"/>
      <c r="CL115" s="95"/>
      <c r="CM115" s="95"/>
      <c r="CN115" s="95"/>
      <c r="CO115" s="95"/>
      <c r="CP115" s="95"/>
      <c r="CQ115" s="95"/>
      <c r="CR115" s="95"/>
      <c r="CS115" s="95"/>
      <c r="CT115" s="95"/>
      <c r="CU115" s="95"/>
      <c r="CV115" s="95"/>
      <c r="CW115" s="95"/>
      <c r="CX115" s="95"/>
      <c r="CY115" s="95"/>
      <c r="CZ115" s="95"/>
      <c r="DA115" s="95"/>
      <c r="DB115" s="95"/>
      <c r="DC115" s="95"/>
      <c r="DD115" s="95"/>
      <c r="DE115" s="95"/>
      <c r="DF115" s="95"/>
      <c r="DG115" s="95"/>
      <c r="DH115" s="95"/>
      <c r="DI115" s="95"/>
      <c r="DJ115" s="95"/>
      <c r="DK115" s="95"/>
      <c r="DL115" s="95"/>
      <c r="DM115" s="95"/>
      <c r="DN115" s="95"/>
      <c r="DO115" s="95"/>
      <c r="DP115" s="95"/>
      <c r="DQ115" s="95"/>
      <c r="DR115" s="95"/>
      <c r="DS115" s="95"/>
      <c r="DT115" s="95"/>
      <c r="DU115" s="95"/>
      <c r="DV115" s="95"/>
      <c r="DW115" s="95"/>
      <c r="DX115" s="95"/>
      <c r="DY115" s="95"/>
      <c r="DZ115" s="95"/>
      <c r="EA115" s="95"/>
      <c r="EB115" s="95"/>
      <c r="EC115" s="95"/>
      <c r="ED115" s="95"/>
      <c r="EE115" s="95"/>
      <c r="EF115" s="95"/>
      <c r="EG115" s="95"/>
      <c r="EH115" s="95"/>
      <c r="EI115" s="95"/>
      <c r="EJ115" s="95"/>
      <c r="EK115" s="95"/>
      <c r="EL115" s="95"/>
      <c r="EM115" s="95"/>
      <c r="EN115" s="95"/>
      <c r="EO115" s="95"/>
      <c r="EP115" s="95"/>
      <c r="EQ115" s="95"/>
      <c r="ER115" s="95"/>
      <c r="ES115" s="95"/>
      <c r="ET115" s="95"/>
      <c r="EU115" s="95"/>
      <c r="EV115" s="95"/>
      <c r="EW115" s="95"/>
      <c r="EX115" s="95"/>
      <c r="EY115" s="95"/>
      <c r="EZ115" s="95"/>
      <c r="FA115" s="95"/>
      <c r="FB115" s="95"/>
      <c r="FC115" s="95"/>
      <c r="FD115" s="95"/>
      <c r="FE115" s="95"/>
      <c r="FF115" s="95"/>
      <c r="FG115" s="95"/>
      <c r="FH115" s="95"/>
      <c r="FI115" s="95"/>
      <c r="FJ115" s="95"/>
      <c r="FK115" s="95"/>
      <c r="FL115" s="95"/>
      <c r="FM115" s="95"/>
      <c r="FN115" s="95"/>
      <c r="FO115" s="95"/>
      <c r="FP115" s="95"/>
      <c r="FQ115" s="95"/>
      <c r="FR115" s="95"/>
      <c r="FS115" s="95"/>
      <c r="FT115" s="95"/>
      <c r="FU115" s="95"/>
      <c r="FV115" s="95"/>
      <c r="FW115" s="95"/>
      <c r="FX115" s="95"/>
      <c r="FY115" s="95"/>
      <c r="FZ115" s="95"/>
      <c r="GA115" s="95"/>
      <c r="GB115" s="95"/>
      <c r="GC115" s="95"/>
      <c r="GD115" s="95"/>
      <c r="GE115" s="95"/>
      <c r="GF115" s="95"/>
      <c r="GG115" s="95"/>
      <c r="GH115" s="95"/>
      <c r="GI115" s="95"/>
      <c r="GJ115" s="95"/>
      <c r="GK115" s="95"/>
      <c r="GL115" s="95"/>
      <c r="GM115" s="95"/>
      <c r="GN115" s="95"/>
      <c r="GO115" s="95"/>
      <c r="GP115" s="95"/>
      <c r="GQ115" s="95"/>
      <c r="GR115" s="95"/>
      <c r="GS115" s="95"/>
      <c r="GT115" s="95"/>
      <c r="GU115" s="95"/>
      <c r="GV115" s="95"/>
      <c r="GW115" s="95"/>
      <c r="GX115" s="95"/>
      <c r="GY115" s="95"/>
      <c r="GZ115" s="95"/>
      <c r="HA115" s="95"/>
      <c r="HB115" s="95"/>
      <c r="HC115" s="95"/>
      <c r="HD115" s="95"/>
      <c r="HE115" s="95"/>
      <c r="HF115" s="95"/>
      <c r="HG115" s="95"/>
      <c r="HH115" s="95"/>
      <c r="HI115" s="95"/>
      <c r="HJ115" s="95"/>
      <c r="HK115" s="95"/>
      <c r="HL115" s="95"/>
      <c r="HM115" s="95"/>
      <c r="HN115" s="95"/>
      <c r="HO115" s="95"/>
      <c r="HP115" s="95"/>
      <c r="HQ115" s="95"/>
      <c r="HR115" s="95"/>
      <c r="HS115" s="95"/>
      <c r="HT115" s="95"/>
      <c r="HU115" s="95"/>
      <c r="HV115" s="95"/>
      <c r="HW115" s="95"/>
      <c r="HX115" s="95"/>
      <c r="HY115" s="95"/>
      <c r="HZ115" s="95"/>
      <c r="IA115" s="95"/>
      <c r="IB115" s="95"/>
      <c r="IC115" s="95"/>
      <c r="ID115" s="95"/>
      <c r="IE115" s="95"/>
      <c r="IF115" s="95"/>
      <c r="IG115" s="95"/>
      <c r="IH115" s="95"/>
      <c r="II115" s="95"/>
      <c r="IJ115" s="95"/>
      <c r="IK115" s="95"/>
      <c r="IL115" s="95"/>
      <c r="IM115" s="95"/>
      <c r="IN115" s="95"/>
      <c r="IO115" s="95"/>
      <c r="IP115" s="95"/>
      <c r="IQ115" s="95"/>
      <c r="IR115" s="95"/>
      <c r="IS115" s="95"/>
      <c r="IT115" s="95"/>
      <c r="IU115" s="95"/>
      <c r="IV115" s="95"/>
      <c r="IW115" s="95"/>
      <c r="IX115" s="95"/>
      <c r="IY115" s="95"/>
      <c r="IZ115" s="95"/>
      <c r="JA115" s="95"/>
      <c r="JB115" s="95"/>
      <c r="JC115" s="95"/>
      <c r="JD115" s="95"/>
      <c r="JE115" s="95"/>
      <c r="JF115" s="95"/>
      <c r="JG115" s="95"/>
      <c r="JH115" s="95"/>
      <c r="JI115" s="95"/>
      <c r="JJ115" s="95"/>
      <c r="JK115" s="95"/>
      <c r="JL115" s="95"/>
      <c r="JM115" s="95"/>
      <c r="JN115" s="95"/>
      <c r="JO115" s="95"/>
      <c r="JP115" s="95"/>
      <c r="JQ115" s="95"/>
      <c r="JR115" s="95"/>
      <c r="JS115" s="95"/>
      <c r="JT115" s="95"/>
      <c r="JU115" s="95"/>
      <c r="JV115" s="95"/>
      <c r="JW115" s="95"/>
      <c r="JX115" s="95"/>
      <c r="JY115" s="95"/>
      <c r="JZ115" s="95"/>
      <c r="KA115" s="95"/>
      <c r="KB115" s="95"/>
      <c r="KC115" s="95"/>
      <c r="KD115" s="95"/>
      <c r="KE115" s="95"/>
      <c r="KF115" s="95"/>
      <c r="KG115" s="95"/>
      <c r="KH115" s="95"/>
      <c r="KI115" s="95"/>
      <c r="KJ115" s="95"/>
      <c r="KK115" s="95"/>
      <c r="KL115" s="95"/>
      <c r="KM115" s="95"/>
      <c r="KN115" s="95"/>
      <c r="KO115" s="95"/>
      <c r="KP115" s="95"/>
      <c r="KQ115" s="95"/>
      <c r="KR115" s="95"/>
      <c r="KS115" s="95"/>
      <c r="KT115" s="95"/>
      <c r="KU115" s="95"/>
      <c r="KV115" s="95"/>
      <c r="KW115" s="95"/>
      <c r="KX115" s="95"/>
      <c r="KY115" s="95"/>
      <c r="KZ115" s="95"/>
      <c r="LA115" s="95"/>
      <c r="LB115" s="95"/>
      <c r="LC115" s="95"/>
      <c r="LD115" s="95"/>
      <c r="LE115" s="95"/>
      <c r="LF115" s="95"/>
      <c r="LG115" s="95"/>
      <c r="LH115" s="95"/>
      <c r="LI115" s="95"/>
      <c r="LJ115" s="95"/>
      <c r="LK115" s="95"/>
      <c r="LL115" s="95"/>
      <c r="LM115" s="95"/>
      <c r="LN115" s="95"/>
      <c r="LO115" s="95"/>
      <c r="LP115" s="95"/>
      <c r="LQ115" s="95"/>
      <c r="LR115" s="95"/>
      <c r="LS115" s="95"/>
      <c r="LT115" s="95"/>
      <c r="LU115" s="95"/>
      <c r="LV115" s="95"/>
      <c r="LW115" s="95"/>
      <c r="LX115" s="95"/>
      <c r="LY115" s="95"/>
      <c r="LZ115" s="95"/>
      <c r="MA115" s="95"/>
      <c r="MB115" s="95"/>
      <c r="MC115" s="95"/>
      <c r="MD115" s="95"/>
      <c r="ME115" s="95"/>
      <c r="MF115" s="95"/>
      <c r="MG115" s="95"/>
      <c r="MH115" s="95"/>
      <c r="MI115" s="95"/>
      <c r="MJ115" s="95"/>
      <c r="MK115" s="95"/>
      <c r="ML115" s="95"/>
      <c r="MM115" s="95"/>
      <c r="MN115" s="95"/>
      <c r="MO115" s="95"/>
      <c r="MP115" s="95"/>
      <c r="MQ115" s="95"/>
      <c r="MR115" s="95"/>
      <c r="MS115" s="95"/>
      <c r="MT115" s="95"/>
      <c r="MU115" s="95"/>
      <c r="MV115" s="95"/>
      <c r="MW115" s="95"/>
      <c r="MX115" s="95"/>
      <c r="MY115" s="95"/>
      <c r="MZ115" s="95"/>
      <c r="NA115" s="95"/>
      <c r="NB115" s="95"/>
      <c r="NC115" s="95"/>
      <c r="ND115" s="95"/>
      <c r="NE115" s="95"/>
      <c r="NF115" s="95"/>
      <c r="NG115" s="95"/>
      <c r="NH115" s="95"/>
      <c r="NI115" s="95"/>
      <c r="NJ115" s="95"/>
      <c r="NK115" s="95"/>
      <c r="NL115" s="95"/>
      <c r="NM115" s="95"/>
      <c r="NN115" s="95"/>
      <c r="NO115" s="95"/>
      <c r="NP115" s="95"/>
      <c r="NQ115" s="95"/>
      <c r="NR115" s="95"/>
      <c r="NS115" s="95"/>
      <c r="NT115" s="95"/>
      <c r="NU115" s="95"/>
      <c r="NV115" s="95"/>
      <c r="NW115" s="95"/>
      <c r="NX115" s="95"/>
      <c r="NY115" s="95"/>
      <c r="NZ115" s="95"/>
      <c r="OA115" s="95"/>
      <c r="OB115" s="95"/>
      <c r="OC115" s="95"/>
      <c r="OD115" s="95"/>
      <c r="OE115" s="95"/>
      <c r="OF115" s="95"/>
      <c r="OG115" s="95"/>
      <c r="OH115" s="95"/>
      <c r="OI115" s="95"/>
      <c r="OJ115" s="95"/>
      <c r="OK115" s="95"/>
      <c r="OL115" s="95"/>
      <c r="OM115" s="95"/>
      <c r="ON115" s="95"/>
      <c r="OO115" s="95"/>
      <c r="OP115" s="95"/>
      <c r="OQ115" s="95"/>
      <c r="OR115" s="95"/>
      <c r="OS115" s="95"/>
      <c r="OT115" s="95"/>
      <c r="OU115" s="95"/>
      <c r="OV115" s="95"/>
      <c r="OW115" s="95"/>
      <c r="OX115" s="95"/>
      <c r="OY115" s="95"/>
      <c r="OZ115" s="95"/>
      <c r="PA115" s="95"/>
      <c r="PB115" s="95"/>
      <c r="PC115" s="95"/>
      <c r="PD115" s="95"/>
      <c r="PE115" s="95"/>
      <c r="PF115" s="95"/>
      <c r="PG115" s="95"/>
      <c r="PH115" s="95"/>
      <c r="PI115" s="95"/>
      <c r="PJ115" s="95"/>
      <c r="PK115" s="95"/>
      <c r="PL115" s="95"/>
      <c r="PM115" s="95"/>
      <c r="PN115" s="95"/>
      <c r="PO115" s="95"/>
      <c r="PP115" s="95"/>
      <c r="PQ115" s="95"/>
      <c r="PR115" s="95"/>
      <c r="PS115" s="95"/>
      <c r="PT115" s="95"/>
      <c r="PU115" s="95"/>
      <c r="PV115" s="95"/>
      <c r="PW115" s="95"/>
      <c r="PX115" s="95"/>
      <c r="PY115" s="95"/>
      <c r="PZ115" s="95"/>
      <c r="QA115" s="95"/>
      <c r="QB115" s="95"/>
      <c r="QC115" s="95"/>
      <c r="QD115" s="95"/>
      <c r="QE115" s="95"/>
      <c r="QF115" s="95"/>
      <c r="QG115" s="95"/>
      <c r="QH115" s="95"/>
      <c r="QI115" s="95"/>
      <c r="QJ115" s="95"/>
      <c r="QK115" s="95"/>
      <c r="QL115" s="95"/>
      <c r="QM115" s="95"/>
      <c r="QN115" s="95"/>
      <c r="QO115" s="95"/>
      <c r="QP115" s="95"/>
      <c r="QQ115" s="95"/>
      <c r="QR115" s="95"/>
      <c r="QS115" s="95"/>
      <c r="QT115" s="95"/>
      <c r="QU115" s="95"/>
      <c r="QV115" s="95"/>
      <c r="QW115" s="95"/>
      <c r="QX115" s="95"/>
      <c r="QY115" s="95"/>
      <c r="QZ115" s="95"/>
      <c r="RA115" s="95"/>
      <c r="RB115" s="95"/>
      <c r="RC115" s="95"/>
      <c r="RD115" s="95"/>
      <c r="RE115" s="95"/>
      <c r="RF115" s="95"/>
      <c r="RG115" s="95"/>
      <c r="RH115" s="95"/>
      <c r="RI115" s="95"/>
      <c r="RJ115" s="95"/>
      <c r="RK115" s="95"/>
      <c r="RL115" s="95"/>
      <c r="RM115" s="95"/>
      <c r="RN115" s="95"/>
      <c r="RO115" s="95"/>
      <c r="RP115" s="95"/>
      <c r="RQ115" s="95"/>
      <c r="RR115" s="95"/>
      <c r="RS115" s="95"/>
      <c r="RT115" s="95"/>
      <c r="RU115" s="95"/>
      <c r="RV115" s="95"/>
      <c r="RW115" s="95"/>
      <c r="RX115" s="95"/>
      <c r="RY115" s="95"/>
      <c r="RZ115" s="95"/>
      <c r="SA115" s="95"/>
      <c r="SB115" s="95"/>
      <c r="SC115" s="95"/>
      <c r="SD115" s="95"/>
      <c r="SE115" s="95"/>
      <c r="SF115" s="95"/>
      <c r="SG115" s="95"/>
      <c r="SH115" s="95"/>
      <c r="SI115" s="95"/>
      <c r="SJ115" s="95"/>
      <c r="SK115" s="95"/>
      <c r="SL115" s="95"/>
      <c r="SM115" s="95"/>
      <c r="SN115" s="95"/>
      <c r="SO115" s="95"/>
      <c r="SP115" s="95"/>
      <c r="SQ115" s="95"/>
      <c r="SR115" s="95"/>
      <c r="SS115" s="95"/>
      <c r="ST115" s="95"/>
      <c r="SU115" s="95"/>
      <c r="SV115" s="95"/>
      <c r="SW115" s="95"/>
      <c r="SX115" s="95"/>
      <c r="SY115" s="95"/>
      <c r="SZ115" s="95"/>
      <c r="TA115" s="95"/>
      <c r="TB115" s="95"/>
      <c r="TC115" s="95"/>
      <c r="TD115" s="95"/>
      <c r="TE115" s="95"/>
      <c r="TF115" s="95"/>
      <c r="TG115" s="95"/>
      <c r="TH115" s="95"/>
      <c r="TI115" s="95"/>
      <c r="TJ115" s="95"/>
      <c r="TK115" s="95"/>
      <c r="TL115" s="95"/>
      <c r="TM115" s="95"/>
      <c r="TN115" s="95"/>
      <c r="TO115" s="95"/>
      <c r="TP115" s="95"/>
      <c r="TQ115" s="95"/>
      <c r="TR115" s="95"/>
      <c r="TS115" s="95"/>
      <c r="TT115" s="95"/>
      <c r="TU115" s="95"/>
      <c r="TV115" s="95"/>
      <c r="TW115" s="95"/>
      <c r="TX115" s="95"/>
      <c r="TY115" s="95"/>
      <c r="TZ115" s="95"/>
      <c r="UA115" s="95"/>
      <c r="UB115" s="95"/>
      <c r="UC115" s="95"/>
      <c r="UD115" s="95"/>
      <c r="UE115" s="95"/>
      <c r="UF115" s="95"/>
      <c r="UG115" s="95"/>
      <c r="UH115" s="95"/>
      <c r="UI115" s="95"/>
      <c r="UJ115" s="95"/>
      <c r="UK115" s="95"/>
      <c r="UL115" s="95"/>
      <c r="UM115" s="95"/>
      <c r="UN115" s="95"/>
      <c r="UO115" s="95"/>
      <c r="UP115" s="95"/>
      <c r="UQ115" s="95"/>
      <c r="UR115" s="95"/>
      <c r="US115" s="95"/>
      <c r="UT115" s="95"/>
      <c r="UU115" s="95"/>
      <c r="UV115" s="95"/>
      <c r="UW115" s="95"/>
      <c r="UX115" s="95"/>
      <c r="UY115" s="95"/>
      <c r="UZ115" s="95"/>
      <c r="VA115" s="95"/>
      <c r="VB115" s="95"/>
      <c r="VC115" s="95"/>
      <c r="VD115" s="95"/>
      <c r="VE115" s="95"/>
      <c r="VF115" s="95"/>
      <c r="VG115" s="95"/>
      <c r="VH115" s="95"/>
      <c r="VI115" s="95"/>
      <c r="VJ115" s="95"/>
      <c r="VK115" s="95"/>
      <c r="VL115" s="95"/>
      <c r="VM115" s="95"/>
      <c r="VN115" s="95"/>
      <c r="VO115" s="95"/>
      <c r="VP115" s="95"/>
      <c r="VQ115" s="95"/>
      <c r="VR115" s="95"/>
      <c r="VS115" s="95"/>
      <c r="VT115" s="95"/>
      <c r="VU115" s="95"/>
      <c r="VV115" s="95"/>
      <c r="VW115" s="95"/>
      <c r="VX115" s="95"/>
      <c r="VY115" s="95"/>
      <c r="VZ115" s="95"/>
      <c r="WA115" s="95"/>
      <c r="WB115" s="95"/>
      <c r="WC115" s="95"/>
      <c r="WD115" s="95"/>
      <c r="WE115" s="95"/>
      <c r="WF115" s="95"/>
      <c r="WG115" s="95"/>
      <c r="WH115" s="95"/>
      <c r="WI115" s="95"/>
      <c r="WJ115" s="95"/>
      <c r="WK115" s="95"/>
      <c r="WL115" s="95"/>
      <c r="WM115" s="95"/>
      <c r="WN115" s="95"/>
      <c r="WO115" s="95"/>
      <c r="WP115" s="95"/>
      <c r="WQ115" s="95"/>
      <c r="WR115" s="95"/>
      <c r="WS115" s="95"/>
      <c r="WT115" s="95"/>
      <c r="WU115" s="95"/>
      <c r="WV115" s="95"/>
      <c r="WW115" s="95"/>
      <c r="WX115" s="95"/>
      <c r="WY115" s="95"/>
      <c r="WZ115" s="95"/>
      <c r="XA115" s="95"/>
      <c r="XB115" s="95"/>
      <c r="XC115" s="95"/>
      <c r="XD115" s="95"/>
      <c r="XE115" s="95"/>
      <c r="XF115" s="95"/>
      <c r="XG115" s="95"/>
      <c r="XH115" s="95"/>
      <c r="XI115" s="95"/>
      <c r="XJ115" s="95"/>
      <c r="XK115" s="95"/>
      <c r="XL115" s="95"/>
      <c r="XM115" s="95"/>
      <c r="XN115" s="95"/>
      <c r="XO115" s="95"/>
      <c r="XP115" s="95"/>
      <c r="XQ115" s="95"/>
      <c r="XR115" s="95"/>
      <c r="XS115" s="95"/>
      <c r="XT115" s="95"/>
      <c r="XU115" s="95"/>
      <c r="XV115" s="95"/>
      <c r="XW115" s="95"/>
      <c r="XX115" s="95"/>
      <c r="XY115" s="95"/>
      <c r="XZ115" s="95"/>
      <c r="YA115" s="95"/>
      <c r="YB115" s="95"/>
      <c r="YC115" s="95"/>
      <c r="YD115" s="95"/>
      <c r="YE115" s="95"/>
      <c r="YF115" s="95"/>
      <c r="YG115" s="95"/>
      <c r="YH115" s="95"/>
      <c r="YI115" s="95"/>
      <c r="YJ115" s="95"/>
      <c r="YK115" s="95"/>
      <c r="YL115" s="95"/>
      <c r="YM115" s="95"/>
      <c r="YN115" s="95"/>
      <c r="YO115" s="95"/>
      <c r="YP115" s="95"/>
      <c r="YQ115" s="95"/>
      <c r="YR115" s="95"/>
      <c r="YS115" s="95"/>
      <c r="YT115" s="95"/>
      <c r="YU115" s="95"/>
      <c r="YV115" s="95"/>
      <c r="YW115" s="95"/>
      <c r="YX115" s="95"/>
      <c r="YY115" s="95"/>
      <c r="YZ115" s="95"/>
      <c r="ZA115" s="95"/>
      <c r="ZB115" s="95"/>
      <c r="ZC115" s="95"/>
      <c r="ZD115" s="95"/>
      <c r="ZE115" s="95"/>
      <c r="ZF115" s="95"/>
      <c r="ZG115" s="95"/>
      <c r="ZH115" s="95"/>
      <c r="ZI115" s="95"/>
      <c r="ZJ115" s="95"/>
      <c r="ZK115" s="95"/>
      <c r="ZL115" s="95"/>
      <c r="ZM115" s="95"/>
      <c r="ZN115" s="95"/>
      <c r="ZO115" s="95"/>
      <c r="ZP115" s="95"/>
      <c r="ZQ115" s="95"/>
      <c r="ZR115" s="95"/>
      <c r="ZS115" s="95"/>
      <c r="ZT115" s="95"/>
      <c r="ZU115" s="95"/>
      <c r="ZV115" s="95"/>
      <c r="ZW115" s="95"/>
      <c r="ZX115" s="95"/>
      <c r="ZY115" s="95"/>
      <c r="ZZ115" s="95"/>
      <c r="AAA115" s="95"/>
      <c r="AAB115" s="95"/>
      <c r="AAC115" s="95"/>
      <c r="AAD115" s="95"/>
      <c r="AAE115" s="95"/>
      <c r="AAF115" s="95"/>
      <c r="AAG115" s="95"/>
      <c r="AAH115" s="95"/>
      <c r="AAI115" s="95"/>
      <c r="AAJ115" s="95"/>
      <c r="AAK115" s="95"/>
      <c r="AAL115" s="95"/>
      <c r="AAM115" s="95"/>
      <c r="AAN115" s="95"/>
      <c r="AAO115" s="95"/>
      <c r="AAP115" s="95"/>
      <c r="AAQ115" s="95"/>
      <c r="AAR115" s="95"/>
      <c r="AAS115" s="95"/>
      <c r="AAT115" s="95"/>
      <c r="AAU115" s="95"/>
      <c r="AAV115" s="95"/>
      <c r="AAW115" s="95"/>
      <c r="AAX115" s="95"/>
      <c r="AAY115" s="95"/>
      <c r="AAZ115" s="95"/>
      <c r="ABA115" s="95"/>
      <c r="ABB115" s="95"/>
      <c r="ABC115" s="95"/>
      <c r="ABD115" s="95"/>
      <c r="ABE115" s="95"/>
      <c r="ABF115" s="95"/>
      <c r="ABG115" s="95"/>
      <c r="ABH115" s="95"/>
      <c r="ABI115" s="95"/>
      <c r="ABJ115" s="95"/>
      <c r="ABK115" s="95"/>
      <c r="ABL115" s="95"/>
      <c r="ABM115" s="95"/>
      <c r="ABN115" s="95"/>
      <c r="ABO115" s="95"/>
      <c r="ABP115" s="95"/>
      <c r="ABQ115" s="95"/>
      <c r="ABR115" s="95"/>
      <c r="ABS115" s="95"/>
      <c r="ABT115" s="95"/>
      <c r="ABU115" s="95"/>
      <c r="ABV115" s="95"/>
      <c r="ABW115" s="95"/>
      <c r="ABX115" s="95"/>
      <c r="ABY115" s="95"/>
      <c r="ABZ115" s="95"/>
      <c r="ACA115" s="95"/>
      <c r="ACB115" s="95"/>
      <c r="ACC115" s="95"/>
      <c r="ACD115" s="95"/>
      <c r="ACE115" s="95"/>
      <c r="ACF115" s="95"/>
      <c r="ACG115" s="95"/>
      <c r="ACH115" s="95"/>
      <c r="ACI115" s="95"/>
      <c r="ACJ115" s="95"/>
      <c r="ACK115" s="95"/>
      <c r="ACL115" s="95"/>
      <c r="ACM115" s="95"/>
      <c r="ACN115" s="95"/>
      <c r="ACO115" s="95"/>
      <c r="ACP115" s="95"/>
      <c r="ACQ115" s="95"/>
      <c r="ACR115" s="95"/>
      <c r="ACS115" s="95"/>
      <c r="ACT115" s="95"/>
      <c r="ACU115" s="95"/>
      <c r="ACV115" s="95"/>
      <c r="ACW115" s="95"/>
      <c r="ACX115" s="95"/>
      <c r="ACY115" s="95"/>
      <c r="ACZ115" s="95"/>
      <c r="ADA115" s="95"/>
      <c r="ADB115" s="95"/>
      <c r="ADC115" s="95"/>
      <c r="ADD115" s="95"/>
      <c r="ADE115" s="95"/>
      <c r="ADF115" s="95"/>
      <c r="ADG115" s="95"/>
      <c r="ADH115" s="95"/>
      <c r="ADI115" s="95"/>
      <c r="ADJ115" s="95"/>
      <c r="ADK115" s="95"/>
      <c r="ADL115" s="95"/>
      <c r="ADM115" s="95"/>
      <c r="ADN115" s="95"/>
      <c r="ADO115" s="95"/>
      <c r="ADP115" s="95"/>
      <c r="ADQ115" s="95"/>
      <c r="ADR115" s="95"/>
      <c r="ADS115" s="95"/>
      <c r="ADT115" s="95"/>
      <c r="ADU115" s="95"/>
      <c r="ADV115" s="95"/>
      <c r="ADW115" s="95"/>
      <c r="ADX115" s="95"/>
      <c r="ADY115" s="95"/>
      <c r="ADZ115" s="95"/>
      <c r="AEA115" s="95"/>
      <c r="AEB115" s="95"/>
      <c r="AEC115" s="95"/>
      <c r="AED115" s="95"/>
      <c r="AEE115" s="95"/>
      <c r="AEF115" s="95"/>
      <c r="AEG115" s="95"/>
      <c r="AEH115" s="95"/>
      <c r="AEI115" s="95"/>
      <c r="AEJ115" s="95"/>
      <c r="AEK115" s="95"/>
      <c r="AEL115" s="95"/>
      <c r="AEM115" s="95"/>
      <c r="AEN115" s="95"/>
      <c r="AEO115" s="95"/>
      <c r="AEP115" s="95"/>
      <c r="AEQ115" s="95"/>
      <c r="AER115" s="95"/>
      <c r="AES115" s="95"/>
      <c r="AET115" s="95"/>
      <c r="AEU115" s="95"/>
      <c r="AEV115" s="95"/>
      <c r="AEW115" s="95"/>
      <c r="AEX115" s="95"/>
      <c r="AEY115" s="95"/>
      <c r="AEZ115" s="95"/>
      <c r="AFA115" s="95"/>
      <c r="AFB115" s="95"/>
      <c r="AFC115" s="95"/>
      <c r="AFD115" s="95"/>
      <c r="AFE115" s="95"/>
      <c r="AFF115" s="95"/>
      <c r="AFG115" s="95"/>
      <c r="AFH115" s="95"/>
      <c r="AFI115" s="95"/>
      <c r="AFJ115" s="95"/>
      <c r="AFK115" s="95"/>
      <c r="AFL115" s="95"/>
      <c r="AFM115" s="95"/>
      <c r="AFN115" s="95"/>
      <c r="AFO115" s="95"/>
      <c r="AFP115" s="95"/>
      <c r="AFQ115" s="95"/>
      <c r="AFR115" s="95"/>
      <c r="AFS115" s="95"/>
      <c r="AFT115" s="95"/>
      <c r="AFU115" s="95"/>
      <c r="AFV115" s="95"/>
      <c r="AFW115" s="95"/>
      <c r="AFX115" s="95"/>
      <c r="AFY115" s="95"/>
      <c r="AFZ115" s="95"/>
      <c r="AGA115" s="95"/>
      <c r="AGB115" s="95"/>
      <c r="AGC115" s="95"/>
      <c r="AGD115" s="95"/>
      <c r="AGE115" s="95"/>
      <c r="AGF115" s="95"/>
      <c r="AGG115" s="95"/>
      <c r="AGH115" s="95"/>
      <c r="AGI115" s="95"/>
      <c r="AGJ115" s="95"/>
      <c r="AGK115" s="95"/>
      <c r="AGL115" s="95"/>
      <c r="AGM115" s="95"/>
      <c r="AGN115" s="95"/>
      <c r="AGO115" s="95"/>
      <c r="AGP115" s="95"/>
      <c r="AGQ115" s="95"/>
      <c r="AGR115" s="95"/>
      <c r="AGS115" s="95"/>
      <c r="AGT115" s="95"/>
      <c r="AGU115" s="95"/>
      <c r="AGV115" s="95"/>
      <c r="AGW115" s="95"/>
      <c r="AGX115" s="95"/>
      <c r="AGY115" s="95"/>
      <c r="AGZ115" s="95"/>
      <c r="AHA115" s="95"/>
      <c r="AHB115" s="95"/>
      <c r="AHC115" s="95"/>
      <c r="AHD115" s="95"/>
      <c r="AHE115" s="95"/>
      <c r="AHF115" s="95"/>
      <c r="AHG115" s="95"/>
      <c r="AHH115" s="95"/>
      <c r="AHI115" s="95"/>
      <c r="AHJ115" s="95"/>
      <c r="AHK115" s="95"/>
      <c r="AHL115" s="95"/>
      <c r="AHM115" s="95"/>
      <c r="AHN115" s="95"/>
      <c r="AHO115" s="95"/>
      <c r="AHP115" s="95"/>
      <c r="AHQ115" s="95"/>
      <c r="AHR115" s="95"/>
      <c r="AHS115" s="95"/>
      <c r="AHT115" s="95"/>
      <c r="AHU115" s="95"/>
      <c r="AHV115" s="95"/>
      <c r="AHW115" s="95"/>
      <c r="AHX115" s="95"/>
      <c r="AHY115" s="95"/>
      <c r="AHZ115" s="95"/>
      <c r="AIA115" s="95"/>
      <c r="AIB115" s="95"/>
      <c r="AIC115" s="95"/>
      <c r="AID115" s="95"/>
      <c r="AIE115" s="95"/>
      <c r="AIF115" s="95"/>
      <c r="AIG115" s="95"/>
      <c r="AIH115" s="95"/>
      <c r="AII115" s="95"/>
      <c r="AIJ115" s="95"/>
      <c r="AIK115" s="95"/>
      <c r="AIL115" s="95"/>
      <c r="AIM115" s="95"/>
      <c r="AIN115" s="95"/>
      <c r="AIO115" s="95"/>
      <c r="AIP115" s="95"/>
      <c r="AIQ115" s="95"/>
      <c r="AIR115" s="95"/>
      <c r="AIS115" s="95"/>
      <c r="AIT115" s="95"/>
      <c r="AIU115" s="95"/>
      <c r="AIV115" s="95"/>
      <c r="AIW115" s="95"/>
      <c r="AIX115" s="95"/>
      <c r="AIY115" s="95"/>
      <c r="AIZ115" s="95"/>
      <c r="AJA115" s="95"/>
      <c r="AJB115" s="95"/>
      <c r="AJC115" s="95"/>
      <c r="AJD115" s="95"/>
      <c r="AJE115" s="95"/>
      <c r="AJF115" s="95"/>
      <c r="AJG115" s="95"/>
      <c r="AJH115" s="95"/>
      <c r="AJI115" s="95"/>
      <c r="AJJ115" s="95"/>
      <c r="AJK115" s="95"/>
      <c r="AJL115" s="95"/>
      <c r="AJM115" s="95"/>
      <c r="AJN115" s="95"/>
      <c r="AJO115" s="95"/>
      <c r="AJP115" s="95"/>
      <c r="AJQ115" s="95"/>
      <c r="AJR115" s="95"/>
      <c r="AJS115" s="95"/>
      <c r="AJT115" s="95"/>
      <c r="AJU115" s="95"/>
      <c r="AJV115" s="95"/>
      <c r="AJW115" s="95"/>
      <c r="AJX115" s="95"/>
      <c r="AJY115" s="95"/>
      <c r="AJZ115" s="95"/>
      <c r="AKA115" s="95"/>
      <c r="AKB115" s="95"/>
      <c r="AKC115" s="95"/>
      <c r="AKD115" s="95"/>
      <c r="AKE115" s="95"/>
      <c r="AKF115" s="95"/>
      <c r="AKG115" s="95"/>
      <c r="AKH115" s="95"/>
      <c r="AKI115" s="95"/>
      <c r="AKJ115" s="95"/>
      <c r="AKK115" s="95"/>
      <c r="AKL115" s="95"/>
      <c r="AKM115" s="95"/>
      <c r="AKN115" s="95"/>
      <c r="AKO115" s="95"/>
      <c r="AKP115" s="95"/>
      <c r="AKQ115" s="95"/>
      <c r="AKR115" s="95"/>
      <c r="AKS115" s="95"/>
      <c r="AKT115" s="95"/>
      <c r="AKU115" s="95"/>
      <c r="AKV115" s="95"/>
      <c r="AKW115" s="95"/>
      <c r="AKX115" s="95"/>
      <c r="AKY115" s="95"/>
      <c r="AKZ115" s="95"/>
      <c r="ALA115" s="95"/>
      <c r="ALB115" s="95"/>
      <c r="ALC115" s="95"/>
      <c r="ALD115" s="95"/>
      <c r="ALE115" s="95"/>
      <c r="ALF115" s="95"/>
      <c r="ALG115" s="95"/>
      <c r="ALH115" s="95"/>
      <c r="ALI115" s="95"/>
      <c r="ALJ115" s="95"/>
      <c r="ALK115" s="95"/>
      <c r="ALL115" s="95"/>
      <c r="ALM115" s="95"/>
      <c r="ALN115" s="95"/>
      <c r="ALO115" s="95"/>
      <c r="ALP115" s="95"/>
      <c r="ALQ115" s="95"/>
      <c r="ALR115" s="95"/>
      <c r="ALS115" s="95"/>
      <c r="ALT115" s="95"/>
      <c r="ALU115" s="95"/>
      <c r="ALV115" s="95"/>
      <c r="ALW115" s="95"/>
      <c r="ALX115" s="95"/>
      <c r="ALY115" s="95"/>
      <c r="ALZ115" s="95"/>
      <c r="AMA115" s="95"/>
      <c r="AMB115" s="95"/>
      <c r="AMC115" s="95"/>
      <c r="AMD115" s="95"/>
      <c r="AME115" s="95"/>
      <c r="AMF115" s="95"/>
      <c r="AMG115" s="95"/>
      <c r="AMH115" s="95"/>
      <c r="AMI115" s="95"/>
      <c r="AMJ115" s="95"/>
      <c r="AMK115" s="95"/>
      <c r="AML115" s="95"/>
      <c r="AMM115" s="95"/>
      <c r="AMN115" s="95"/>
      <c r="AMO115" s="95"/>
      <c r="AMP115" s="95"/>
      <c r="AMQ115" s="95"/>
      <c r="AMR115" s="95"/>
      <c r="AMS115" s="95"/>
      <c r="AMT115" s="95"/>
      <c r="AMU115" s="95"/>
      <c r="AMV115" s="95"/>
      <c r="AMW115" s="95"/>
      <c r="AMX115" s="95"/>
      <c r="AMY115" s="95"/>
      <c r="AMZ115" s="95"/>
      <c r="ANA115" s="95"/>
      <c r="ANB115" s="95"/>
      <c r="ANC115" s="95"/>
      <c r="AND115" s="95"/>
      <c r="ANE115" s="95"/>
      <c r="ANF115" s="95"/>
      <c r="ANG115" s="95"/>
      <c r="ANH115" s="95"/>
      <c r="ANI115" s="95"/>
      <c r="ANJ115" s="95"/>
      <c r="ANK115" s="95"/>
      <c r="ANL115" s="95"/>
      <c r="ANM115" s="95"/>
      <c r="ANN115" s="95"/>
      <c r="ANO115" s="95"/>
      <c r="ANP115" s="95"/>
      <c r="ANQ115" s="95"/>
      <c r="ANR115" s="95"/>
      <c r="ANS115" s="95"/>
      <c r="ANT115" s="95"/>
      <c r="ANU115" s="95"/>
      <c r="ANV115" s="95"/>
      <c r="ANW115" s="95"/>
      <c r="ANX115" s="95"/>
      <c r="ANY115" s="95"/>
      <c r="ANZ115" s="95"/>
      <c r="AOA115" s="95"/>
      <c r="AOB115" s="95"/>
      <c r="AOC115" s="95"/>
      <c r="AOD115" s="95"/>
      <c r="AOE115" s="95"/>
      <c r="AOF115" s="95"/>
      <c r="AOG115" s="95"/>
      <c r="AOH115" s="95"/>
      <c r="AOI115" s="95"/>
      <c r="AOJ115" s="95"/>
      <c r="AOK115" s="95"/>
      <c r="AOL115" s="95"/>
      <c r="AOM115" s="95"/>
      <c r="AON115" s="95"/>
      <c r="AOO115" s="95"/>
      <c r="AOP115" s="95"/>
      <c r="AOQ115" s="95"/>
      <c r="AOR115" s="95"/>
      <c r="AOS115" s="95"/>
      <c r="AOT115" s="95"/>
      <c r="AOU115" s="95"/>
      <c r="AOV115" s="95"/>
      <c r="AOW115" s="95"/>
      <c r="AOX115" s="95"/>
      <c r="AOY115" s="95"/>
      <c r="AOZ115" s="95"/>
      <c r="APA115" s="95"/>
      <c r="APB115" s="95"/>
      <c r="APC115" s="95"/>
      <c r="APD115" s="95"/>
      <c r="APE115" s="95"/>
      <c r="APF115" s="95"/>
      <c r="APG115" s="95"/>
      <c r="APH115" s="95"/>
      <c r="API115" s="95"/>
      <c r="APJ115" s="95"/>
      <c r="APK115" s="95"/>
      <c r="APL115" s="95"/>
      <c r="APM115" s="95"/>
      <c r="APN115" s="95"/>
      <c r="APO115" s="95"/>
      <c r="APP115" s="95"/>
      <c r="APQ115" s="95"/>
      <c r="APR115" s="95"/>
      <c r="APS115" s="95"/>
      <c r="APT115" s="95"/>
      <c r="APU115" s="95"/>
      <c r="APV115" s="95"/>
      <c r="APW115" s="95"/>
      <c r="APX115" s="95"/>
      <c r="APY115" s="95"/>
      <c r="APZ115" s="95"/>
      <c r="AQA115" s="95"/>
      <c r="AQB115" s="95"/>
      <c r="AQC115" s="95"/>
      <c r="AQD115" s="95"/>
      <c r="AQE115" s="95"/>
      <c r="AQF115" s="95"/>
      <c r="AQG115" s="95"/>
      <c r="AQH115" s="95"/>
      <c r="AQI115" s="95"/>
      <c r="AQJ115" s="95"/>
      <c r="AQK115" s="95"/>
      <c r="AQL115" s="95"/>
      <c r="AQM115" s="95"/>
      <c r="AQN115" s="95"/>
      <c r="AQO115" s="95"/>
      <c r="AQP115" s="95"/>
      <c r="AQQ115" s="95"/>
      <c r="AQR115" s="95"/>
      <c r="AQS115" s="95"/>
      <c r="AQT115" s="95"/>
      <c r="AQU115" s="95"/>
      <c r="AQV115" s="95"/>
      <c r="AQW115" s="95"/>
      <c r="AQX115" s="95"/>
      <c r="AQY115" s="95"/>
      <c r="AQZ115" s="95"/>
      <c r="ARA115" s="95"/>
      <c r="ARB115" s="95"/>
      <c r="ARC115" s="95"/>
      <c r="ARD115" s="95"/>
      <c r="ARE115" s="95"/>
      <c r="ARF115" s="95"/>
      <c r="ARG115" s="95"/>
      <c r="ARH115" s="95"/>
      <c r="ARI115" s="95"/>
      <c r="ARJ115" s="95"/>
      <c r="ARK115" s="95"/>
      <c r="ARL115" s="95"/>
      <c r="ARM115" s="95"/>
      <c r="ARN115" s="95"/>
      <c r="ARO115" s="95"/>
      <c r="ARP115" s="95"/>
      <c r="ARQ115" s="95"/>
      <c r="ARR115" s="95"/>
      <c r="ARS115" s="95"/>
      <c r="ART115" s="95"/>
      <c r="ARU115" s="95"/>
      <c r="ARV115" s="95"/>
      <c r="ARW115" s="95"/>
      <c r="ARX115" s="95"/>
      <c r="ARY115" s="95"/>
      <c r="ARZ115" s="95"/>
      <c r="ASA115" s="95"/>
      <c r="ASB115" s="95"/>
      <c r="ASC115" s="95"/>
      <c r="ASD115" s="95"/>
      <c r="ASE115" s="95"/>
      <c r="ASF115" s="95"/>
      <c r="ASG115" s="95"/>
      <c r="ASH115" s="95"/>
      <c r="ASI115" s="95"/>
      <c r="ASJ115" s="95"/>
      <c r="ASK115" s="95"/>
      <c r="ASL115" s="95"/>
      <c r="ASM115" s="95"/>
      <c r="ASN115" s="95"/>
      <c r="ASO115" s="95"/>
      <c r="ASP115" s="95"/>
      <c r="ASQ115" s="95"/>
      <c r="ASR115" s="95"/>
      <c r="ASS115" s="95"/>
      <c r="AST115" s="95"/>
      <c r="ASU115" s="95"/>
      <c r="ASV115" s="95"/>
      <c r="ASW115" s="95"/>
      <c r="ASX115" s="95"/>
      <c r="ASY115" s="95"/>
      <c r="ASZ115" s="95"/>
      <c r="ATA115" s="95"/>
      <c r="ATB115" s="95"/>
      <c r="ATC115" s="95"/>
      <c r="ATD115" s="95"/>
      <c r="ATE115" s="95"/>
      <c r="ATF115" s="95"/>
      <c r="ATG115" s="95"/>
      <c r="ATH115" s="95"/>
      <c r="ATI115" s="95"/>
      <c r="ATJ115" s="95"/>
      <c r="ATK115" s="95"/>
      <c r="ATL115" s="95"/>
      <c r="ATM115" s="95"/>
      <c r="ATN115" s="95"/>
      <c r="ATO115" s="95"/>
      <c r="ATP115" s="95"/>
      <c r="ATQ115" s="95"/>
      <c r="ATR115" s="95"/>
      <c r="ATS115" s="95"/>
      <c r="ATT115" s="95"/>
      <c r="ATU115" s="95"/>
      <c r="ATV115" s="95"/>
      <c r="ATW115" s="95"/>
      <c r="ATX115" s="95"/>
      <c r="ATY115" s="95"/>
      <c r="ATZ115" s="95"/>
      <c r="AUA115" s="95"/>
      <c r="AUB115" s="95"/>
      <c r="AUC115" s="95"/>
      <c r="AUD115" s="95"/>
      <c r="AUE115" s="95"/>
      <c r="AUF115" s="95"/>
      <c r="AUG115" s="95"/>
      <c r="AUH115" s="95"/>
      <c r="AUI115" s="95"/>
      <c r="AUJ115" s="95"/>
      <c r="AUK115" s="95"/>
      <c r="AUL115" s="95"/>
      <c r="AUM115" s="95"/>
      <c r="AUN115" s="95"/>
      <c r="AUO115" s="95"/>
      <c r="AUP115" s="95"/>
      <c r="AUQ115" s="95"/>
      <c r="AUR115" s="95"/>
      <c r="AUS115" s="95"/>
      <c r="AUT115" s="95"/>
      <c r="AUU115" s="95"/>
      <c r="AUV115" s="95"/>
      <c r="AUW115" s="95"/>
      <c r="AUX115" s="95"/>
      <c r="AUY115" s="95"/>
      <c r="AUZ115" s="95"/>
      <c r="AVA115" s="95"/>
      <c r="AVB115" s="95"/>
      <c r="AVC115" s="95"/>
      <c r="AVD115" s="95"/>
      <c r="AVE115" s="95"/>
      <c r="AVF115" s="95"/>
      <c r="AVG115" s="95"/>
      <c r="AVH115" s="95"/>
      <c r="AVI115" s="95"/>
      <c r="AVJ115" s="95"/>
      <c r="AVK115" s="95"/>
      <c r="AVL115" s="95"/>
      <c r="AVM115" s="95"/>
      <c r="AVN115" s="95"/>
      <c r="AVO115" s="95"/>
      <c r="AVP115" s="95"/>
      <c r="AVQ115" s="95"/>
      <c r="AVR115" s="95"/>
      <c r="AVS115" s="95"/>
      <c r="AVT115" s="95"/>
      <c r="AVU115" s="95"/>
      <c r="AVV115" s="95"/>
      <c r="AVW115" s="95"/>
      <c r="AVX115" s="95"/>
      <c r="AVY115" s="95"/>
      <c r="AVZ115" s="95"/>
      <c r="AWA115" s="95"/>
      <c r="AWB115" s="95"/>
      <c r="AWC115" s="95"/>
      <c r="AWD115" s="95"/>
      <c r="AWE115" s="95"/>
      <c r="AWF115" s="95"/>
      <c r="AWG115" s="95"/>
      <c r="AWH115" s="95"/>
      <c r="AWI115" s="95"/>
      <c r="AWJ115" s="95"/>
      <c r="AWK115" s="95"/>
      <c r="AWL115" s="95"/>
      <c r="AWM115" s="95"/>
      <c r="AWN115" s="95"/>
      <c r="AWO115" s="95"/>
      <c r="AWP115" s="95"/>
      <c r="AWQ115" s="95"/>
      <c r="AWR115" s="95"/>
      <c r="AWS115" s="95"/>
      <c r="AWT115" s="95"/>
      <c r="AWU115" s="95"/>
      <c r="AWV115" s="95"/>
      <c r="AWW115" s="95"/>
      <c r="AWX115" s="95"/>
      <c r="AWY115" s="95"/>
      <c r="AWZ115" s="95"/>
      <c r="AXA115" s="95"/>
      <c r="AXB115" s="95"/>
      <c r="AXC115" s="95"/>
      <c r="AXD115" s="95"/>
      <c r="AXE115" s="95"/>
      <c r="AXF115" s="95"/>
      <c r="AXG115" s="95"/>
      <c r="AXH115" s="95"/>
      <c r="AXI115" s="95"/>
      <c r="AXJ115" s="95"/>
      <c r="AXK115" s="95"/>
      <c r="AXL115" s="95"/>
      <c r="AXM115" s="95"/>
      <c r="AXN115" s="95"/>
      <c r="AXO115" s="95"/>
      <c r="AXP115" s="95"/>
      <c r="AXQ115" s="95"/>
      <c r="AXR115" s="95"/>
      <c r="AXS115" s="95"/>
      <c r="AXT115" s="95"/>
      <c r="AXU115" s="95"/>
      <c r="AXV115" s="95"/>
      <c r="AXW115" s="95"/>
      <c r="AXX115" s="95"/>
      <c r="AXY115" s="95"/>
      <c r="AXZ115" s="95"/>
      <c r="AYA115" s="95"/>
      <c r="AYB115" s="95"/>
      <c r="AYC115" s="95"/>
      <c r="AYD115" s="95"/>
      <c r="AYE115" s="95"/>
      <c r="AYF115" s="95"/>
      <c r="AYG115" s="95"/>
      <c r="AYH115" s="95"/>
      <c r="AYI115" s="95"/>
      <c r="AYJ115" s="95"/>
      <c r="AYK115" s="95"/>
      <c r="AYL115" s="95"/>
      <c r="AYM115" s="95"/>
      <c r="AYN115" s="95"/>
      <c r="AYO115" s="95"/>
      <c r="AYP115" s="95"/>
      <c r="AYQ115" s="95"/>
      <c r="AYR115" s="95"/>
      <c r="AYS115" s="95"/>
      <c r="AYT115" s="95"/>
      <c r="AYU115" s="95"/>
      <c r="AYV115" s="95"/>
      <c r="AYW115" s="95"/>
      <c r="AYX115" s="95"/>
      <c r="AYY115" s="95"/>
      <c r="AYZ115" s="95"/>
      <c r="AZA115" s="95"/>
      <c r="AZB115" s="95"/>
      <c r="AZC115" s="95"/>
      <c r="AZD115" s="95"/>
      <c r="AZE115" s="95"/>
      <c r="AZF115" s="95"/>
      <c r="AZG115" s="95"/>
      <c r="AZH115" s="95"/>
      <c r="AZI115" s="95"/>
      <c r="AZJ115" s="95"/>
      <c r="AZK115" s="95"/>
      <c r="AZL115" s="95"/>
      <c r="AZM115" s="95"/>
      <c r="AZN115" s="95"/>
      <c r="AZO115" s="95"/>
      <c r="AZP115" s="95"/>
      <c r="AZQ115" s="95"/>
      <c r="AZR115" s="95"/>
      <c r="AZS115" s="95"/>
      <c r="AZT115" s="95"/>
      <c r="AZU115" s="95"/>
      <c r="AZV115" s="95"/>
      <c r="AZW115" s="95"/>
      <c r="AZX115" s="95"/>
      <c r="AZY115" s="95"/>
      <c r="AZZ115" s="95"/>
      <c r="BAA115" s="95"/>
      <c r="BAB115" s="95"/>
      <c r="BAC115" s="95"/>
      <c r="BAD115" s="95"/>
      <c r="BAE115" s="95"/>
      <c r="BAF115" s="95"/>
      <c r="BAG115" s="95"/>
      <c r="BAH115" s="95"/>
      <c r="BAI115" s="95"/>
      <c r="BAJ115" s="95"/>
      <c r="BAK115" s="95"/>
      <c r="BAL115" s="95"/>
      <c r="BAM115" s="95"/>
      <c r="BAN115" s="95"/>
      <c r="BAO115" s="95"/>
      <c r="BAP115" s="95"/>
      <c r="BAQ115" s="95"/>
      <c r="BAR115" s="95"/>
      <c r="BAS115" s="95"/>
      <c r="BAT115" s="95"/>
      <c r="BAU115" s="95"/>
      <c r="BAV115" s="95"/>
      <c r="BAW115" s="95"/>
      <c r="BAX115" s="95"/>
      <c r="BAY115" s="95"/>
      <c r="BAZ115" s="95"/>
      <c r="BBA115" s="95"/>
      <c r="BBB115" s="95"/>
      <c r="BBC115" s="95"/>
      <c r="BBD115" s="95"/>
      <c r="BBE115" s="95"/>
      <c r="BBF115" s="95"/>
      <c r="BBG115" s="95"/>
      <c r="BBH115" s="95"/>
      <c r="BBI115" s="95"/>
      <c r="BBJ115" s="95"/>
      <c r="BBK115" s="95"/>
      <c r="BBL115" s="95"/>
      <c r="BBM115" s="95"/>
      <c r="BBN115" s="95"/>
      <c r="BBO115" s="95"/>
      <c r="BBP115" s="95"/>
      <c r="BBQ115" s="95"/>
      <c r="BBR115" s="95"/>
      <c r="BBS115" s="95"/>
      <c r="BBT115" s="95"/>
      <c r="BBU115" s="95"/>
      <c r="BBV115" s="95"/>
      <c r="BBW115" s="95"/>
      <c r="BBX115" s="95"/>
      <c r="BBY115" s="95"/>
      <c r="BBZ115" s="95"/>
      <c r="BCA115" s="95"/>
      <c r="BCB115" s="95"/>
      <c r="BCC115" s="95"/>
      <c r="BCD115" s="95"/>
      <c r="BCE115" s="95"/>
      <c r="BCF115" s="95"/>
      <c r="BCG115" s="95"/>
      <c r="BCH115" s="95"/>
      <c r="BCI115" s="95"/>
      <c r="BCJ115" s="95"/>
      <c r="BCK115" s="95"/>
      <c r="BCL115" s="95"/>
      <c r="BCM115" s="95"/>
      <c r="BCN115" s="95"/>
      <c r="BCO115" s="95"/>
      <c r="BCP115" s="95"/>
      <c r="BCQ115" s="95"/>
      <c r="BCR115" s="95"/>
      <c r="BCS115" s="95"/>
      <c r="BCT115" s="95"/>
      <c r="BCU115" s="95"/>
      <c r="BCV115" s="95"/>
      <c r="BCW115" s="95"/>
      <c r="BCX115" s="95"/>
      <c r="BCY115" s="95"/>
      <c r="BCZ115" s="95"/>
      <c r="BDA115" s="95"/>
      <c r="BDB115" s="95"/>
      <c r="BDC115" s="95"/>
      <c r="BDD115" s="95"/>
      <c r="BDE115" s="95"/>
      <c r="BDF115" s="95"/>
      <c r="BDG115" s="95"/>
      <c r="BDH115" s="95"/>
      <c r="BDI115" s="95"/>
      <c r="BDJ115" s="95"/>
      <c r="BDK115" s="95"/>
      <c r="BDL115" s="95"/>
      <c r="BDM115" s="95"/>
      <c r="BDN115" s="95"/>
      <c r="BDO115" s="95"/>
      <c r="BDP115" s="95"/>
      <c r="BDQ115" s="95"/>
      <c r="BDR115" s="95"/>
      <c r="BDS115" s="95"/>
      <c r="BDT115" s="95"/>
      <c r="BDU115" s="95"/>
      <c r="BDV115" s="95"/>
      <c r="BDW115" s="95"/>
      <c r="BDX115" s="95"/>
      <c r="BDY115" s="95"/>
      <c r="BDZ115" s="95"/>
      <c r="BEA115" s="95"/>
      <c r="BEB115" s="95"/>
      <c r="BEC115" s="95"/>
      <c r="BED115" s="95"/>
      <c r="BEE115" s="95"/>
      <c r="BEF115" s="95"/>
      <c r="BEG115" s="95"/>
      <c r="BEH115" s="95"/>
      <c r="BEI115" s="95"/>
      <c r="BEJ115" s="95"/>
      <c r="BEK115" s="95"/>
      <c r="BEL115" s="95"/>
      <c r="BEM115" s="95"/>
      <c r="BEN115" s="95"/>
      <c r="BEO115" s="95"/>
      <c r="BEP115" s="95"/>
      <c r="BEQ115" s="95"/>
      <c r="BER115" s="95"/>
      <c r="BES115" s="95"/>
      <c r="BET115" s="95"/>
      <c r="BEU115" s="95"/>
      <c r="BEV115" s="95"/>
      <c r="BEW115" s="95"/>
      <c r="BEX115" s="95"/>
      <c r="BEY115" s="95"/>
      <c r="BEZ115" s="95"/>
      <c r="BFA115" s="95"/>
      <c r="BFB115" s="95"/>
      <c r="BFC115" s="95"/>
      <c r="BFD115" s="95"/>
      <c r="BFE115" s="95"/>
      <c r="BFF115" s="95"/>
      <c r="BFG115" s="95"/>
      <c r="BFH115" s="95"/>
      <c r="BFI115" s="95"/>
      <c r="BFJ115" s="95"/>
      <c r="BFK115" s="95"/>
      <c r="BFL115" s="95"/>
      <c r="BFM115" s="95"/>
      <c r="BFN115" s="95"/>
      <c r="BFO115" s="95"/>
      <c r="BFP115" s="95"/>
      <c r="BFQ115" s="95"/>
      <c r="BFR115" s="95"/>
      <c r="BFS115" s="95"/>
      <c r="BFT115" s="95"/>
      <c r="BFU115" s="95"/>
      <c r="BFV115" s="95"/>
      <c r="BFW115" s="95"/>
      <c r="BFX115" s="95"/>
      <c r="BFY115" s="95"/>
      <c r="BFZ115" s="95"/>
      <c r="BGA115" s="95"/>
      <c r="BGB115" s="95"/>
      <c r="BGC115" s="95"/>
      <c r="BGD115" s="95"/>
      <c r="BGE115" s="95"/>
      <c r="BGF115" s="95"/>
      <c r="BGG115" s="95"/>
      <c r="BGH115" s="95"/>
      <c r="BGI115" s="95"/>
      <c r="BGJ115" s="95"/>
      <c r="BGK115" s="95"/>
      <c r="BGL115" s="95"/>
      <c r="BGM115" s="95"/>
      <c r="BGN115" s="95"/>
      <c r="BGO115" s="95"/>
      <c r="BGP115" s="95"/>
      <c r="BGQ115" s="95"/>
      <c r="BGR115" s="95"/>
      <c r="BGS115" s="95"/>
      <c r="BGT115" s="95"/>
      <c r="BGU115" s="95"/>
      <c r="BGV115" s="95"/>
      <c r="BGW115" s="95"/>
      <c r="BGX115" s="95"/>
      <c r="BGY115" s="95"/>
      <c r="BGZ115" s="95"/>
      <c r="BHA115" s="95"/>
      <c r="BHB115" s="95"/>
      <c r="BHC115" s="95"/>
      <c r="BHD115" s="95"/>
      <c r="BHE115" s="95"/>
      <c r="BHF115" s="95"/>
      <c r="BHG115" s="95"/>
      <c r="BHH115" s="95"/>
      <c r="BHI115" s="95"/>
      <c r="BHJ115" s="95"/>
      <c r="BHK115" s="95"/>
      <c r="BHL115" s="95"/>
      <c r="BHM115" s="95"/>
      <c r="BHN115" s="95"/>
      <c r="BHO115" s="95"/>
      <c r="BHP115" s="95"/>
      <c r="BHQ115" s="95"/>
      <c r="BHR115" s="95"/>
      <c r="BHS115" s="95"/>
      <c r="BHT115" s="95"/>
      <c r="BHU115" s="95"/>
      <c r="BHV115" s="95"/>
      <c r="BHW115" s="95"/>
      <c r="BHX115" s="95"/>
      <c r="BHY115" s="95"/>
      <c r="BHZ115" s="95"/>
      <c r="BIA115" s="95"/>
      <c r="BIB115" s="95"/>
      <c r="BIC115" s="95"/>
      <c r="BID115" s="95"/>
      <c r="BIE115" s="95"/>
      <c r="BIF115" s="95"/>
      <c r="BIG115" s="95"/>
      <c r="BIH115" s="95"/>
      <c r="BII115" s="95"/>
      <c r="BIJ115" s="95"/>
      <c r="BIK115" s="95"/>
      <c r="BIL115" s="95"/>
      <c r="BIM115" s="95"/>
      <c r="BIN115" s="95"/>
      <c r="BIO115" s="95"/>
      <c r="BIP115" s="95"/>
      <c r="BIQ115" s="95"/>
      <c r="BIR115" s="95"/>
      <c r="BIS115" s="95"/>
      <c r="BIT115" s="95"/>
      <c r="BIU115" s="95"/>
      <c r="BIV115" s="95"/>
      <c r="BIW115" s="95"/>
      <c r="BIX115" s="95"/>
      <c r="BIY115" s="95"/>
      <c r="BIZ115" s="95"/>
      <c r="BJA115" s="95"/>
      <c r="BJB115" s="95"/>
      <c r="BJC115" s="95"/>
      <c r="BJD115" s="95"/>
      <c r="BJE115" s="95"/>
      <c r="BJF115" s="95"/>
      <c r="BJG115" s="95"/>
      <c r="BJH115" s="95"/>
      <c r="BJI115" s="95"/>
      <c r="BJJ115" s="95"/>
      <c r="BJK115" s="95"/>
      <c r="BJL115" s="95"/>
      <c r="BJM115" s="95"/>
      <c r="BJN115" s="95"/>
      <c r="BJO115" s="95"/>
      <c r="BJP115" s="95"/>
      <c r="BJQ115" s="95"/>
      <c r="BJR115" s="95"/>
      <c r="BJS115" s="95"/>
      <c r="BJT115" s="95"/>
      <c r="BJU115" s="95"/>
      <c r="BJV115" s="95"/>
      <c r="BJW115" s="95"/>
      <c r="BJX115" s="95"/>
      <c r="BJY115" s="95"/>
      <c r="BJZ115" s="95"/>
      <c r="BKA115" s="95"/>
      <c r="BKB115" s="95"/>
      <c r="BKC115" s="95"/>
      <c r="BKD115" s="95"/>
      <c r="BKE115" s="95"/>
      <c r="BKF115" s="95"/>
      <c r="BKG115" s="95"/>
      <c r="BKH115" s="95"/>
      <c r="BKI115" s="95"/>
      <c r="BKJ115" s="95"/>
      <c r="BKK115" s="95"/>
      <c r="BKL115" s="95"/>
      <c r="BKM115" s="95"/>
      <c r="BKN115" s="95"/>
      <c r="BKO115" s="95"/>
      <c r="BKP115" s="95"/>
      <c r="BKQ115" s="95"/>
      <c r="BKR115" s="95"/>
      <c r="BKS115" s="95"/>
      <c r="BKT115" s="95"/>
      <c r="BKU115" s="95"/>
      <c r="BKV115" s="95"/>
      <c r="BKW115" s="95"/>
      <c r="BKX115" s="95"/>
      <c r="BKY115" s="95"/>
      <c r="BKZ115" s="95"/>
      <c r="BLA115" s="95"/>
      <c r="BLB115" s="95"/>
      <c r="BLC115" s="95"/>
      <c r="BLD115" s="95"/>
      <c r="BLE115" s="95"/>
      <c r="BLF115" s="95"/>
      <c r="BLG115" s="95"/>
      <c r="BLH115" s="95"/>
      <c r="BLI115" s="95"/>
      <c r="BLJ115" s="95"/>
      <c r="BLK115" s="95"/>
      <c r="BLL115" s="95"/>
      <c r="BLM115" s="95"/>
      <c r="BLN115" s="95"/>
      <c r="BLO115" s="95"/>
      <c r="BLP115" s="95"/>
      <c r="BLQ115" s="95"/>
      <c r="BLR115" s="95"/>
      <c r="BLS115" s="95"/>
      <c r="BLT115" s="95"/>
      <c r="BLU115" s="95"/>
      <c r="BLV115" s="95"/>
      <c r="BLW115" s="95"/>
      <c r="BLX115" s="95"/>
      <c r="BLY115" s="95"/>
      <c r="BLZ115" s="95"/>
      <c r="BMA115" s="95"/>
      <c r="BMB115" s="95"/>
      <c r="BMC115" s="95"/>
      <c r="BMD115" s="95"/>
      <c r="BME115" s="95"/>
      <c r="BMF115" s="95"/>
      <c r="BMG115" s="95"/>
      <c r="BMH115" s="95"/>
      <c r="BMI115" s="95"/>
      <c r="BMJ115" s="95"/>
      <c r="BMK115" s="95"/>
      <c r="BML115" s="95"/>
      <c r="BMM115" s="95"/>
      <c r="BMN115" s="95"/>
      <c r="BMO115" s="95"/>
      <c r="BMP115" s="95"/>
      <c r="BMQ115" s="95"/>
      <c r="BMR115" s="95"/>
      <c r="BMS115" s="95"/>
      <c r="BMT115" s="95"/>
      <c r="BMU115" s="95"/>
      <c r="BMV115" s="95"/>
      <c r="BMW115" s="95"/>
      <c r="BMX115" s="95"/>
      <c r="BMY115" s="95"/>
      <c r="BMZ115" s="95"/>
      <c r="BNA115" s="95"/>
      <c r="BNB115" s="95"/>
      <c r="BNC115" s="95"/>
      <c r="BND115" s="95"/>
      <c r="BNE115" s="95"/>
      <c r="BNF115" s="95"/>
      <c r="BNG115" s="95"/>
      <c r="BNH115" s="95"/>
      <c r="BNI115" s="95"/>
      <c r="BNJ115" s="95"/>
      <c r="BNK115" s="95"/>
      <c r="BNL115" s="95"/>
      <c r="BNM115" s="95"/>
      <c r="BNN115" s="95"/>
      <c r="BNO115" s="95"/>
      <c r="BNP115" s="95"/>
      <c r="BNQ115" s="95"/>
      <c r="BNR115" s="95"/>
      <c r="BNS115" s="95"/>
      <c r="BNT115" s="95"/>
      <c r="BNU115" s="95"/>
      <c r="BNV115" s="95"/>
      <c r="BNW115" s="95"/>
      <c r="BNX115" s="95"/>
      <c r="BNY115" s="95"/>
      <c r="BNZ115" s="95"/>
      <c r="BOA115" s="95"/>
      <c r="BOB115" s="95"/>
      <c r="BOC115" s="95"/>
      <c r="BOD115" s="95"/>
      <c r="BOE115" s="95"/>
      <c r="BOF115" s="95"/>
      <c r="BOG115" s="95"/>
      <c r="BOH115" s="95"/>
      <c r="BOI115" s="95"/>
      <c r="BOJ115" s="95"/>
      <c r="BOK115" s="95"/>
      <c r="BOL115" s="95"/>
      <c r="BOM115" s="95"/>
      <c r="BON115" s="95"/>
      <c r="BOO115" s="95"/>
      <c r="BOP115" s="95"/>
      <c r="BOQ115" s="95"/>
      <c r="BOR115" s="95"/>
      <c r="BOS115" s="95"/>
      <c r="BOT115" s="95"/>
      <c r="BOU115" s="95"/>
      <c r="BOV115" s="95"/>
      <c r="BOW115" s="95"/>
      <c r="BOX115" s="95"/>
      <c r="BOY115" s="95"/>
      <c r="BOZ115" s="95"/>
      <c r="BPA115" s="95"/>
      <c r="BPB115" s="95"/>
      <c r="BPC115" s="95"/>
      <c r="BPD115" s="95"/>
      <c r="BPE115" s="95"/>
      <c r="BPF115" s="95"/>
      <c r="BPG115" s="95"/>
      <c r="BPH115" s="95"/>
      <c r="BPI115" s="95"/>
      <c r="BPJ115" s="95"/>
      <c r="BPK115" s="95"/>
      <c r="BPL115" s="95"/>
      <c r="BPM115" s="95"/>
      <c r="BPN115" s="95"/>
      <c r="BPO115" s="95"/>
      <c r="BPP115" s="95"/>
      <c r="BPQ115" s="95"/>
      <c r="BPR115" s="95"/>
      <c r="BPS115" s="95"/>
      <c r="BPT115" s="95"/>
      <c r="BPU115" s="95"/>
      <c r="BPV115" s="95"/>
      <c r="BPW115" s="95"/>
      <c r="BPX115" s="95"/>
      <c r="BPY115" s="95"/>
      <c r="BPZ115" s="95"/>
      <c r="BQA115" s="95"/>
      <c r="BQB115" s="95"/>
      <c r="BQC115" s="95"/>
      <c r="BQD115" s="95"/>
      <c r="BQE115" s="95"/>
      <c r="BQF115" s="95"/>
      <c r="BQG115" s="95"/>
      <c r="BQH115" s="95"/>
      <c r="BQI115" s="95"/>
      <c r="BQJ115" s="95"/>
      <c r="BQK115" s="95"/>
      <c r="BQL115" s="95"/>
      <c r="BQM115" s="95"/>
      <c r="BQN115" s="95"/>
      <c r="BQO115" s="95"/>
      <c r="BQP115" s="95"/>
      <c r="BQQ115" s="95"/>
      <c r="BQR115" s="95"/>
      <c r="BQS115" s="95"/>
      <c r="BQT115" s="95"/>
      <c r="BQU115" s="95"/>
      <c r="BQV115" s="95"/>
      <c r="BQW115" s="95"/>
      <c r="BQX115" s="95"/>
      <c r="BQY115" s="95"/>
      <c r="BQZ115" s="95"/>
      <c r="BRA115" s="95"/>
      <c r="BRB115" s="95"/>
      <c r="BRC115" s="95"/>
      <c r="BRD115" s="95"/>
      <c r="BRE115" s="95"/>
      <c r="BRF115" s="95"/>
      <c r="BRG115" s="95"/>
      <c r="BRH115" s="95"/>
      <c r="BRI115" s="95"/>
      <c r="BRJ115" s="95"/>
      <c r="BRK115" s="95"/>
      <c r="BRL115" s="95"/>
      <c r="BRM115" s="95"/>
      <c r="BRN115" s="95"/>
      <c r="BRO115" s="95"/>
      <c r="BRP115" s="95"/>
      <c r="BRQ115" s="95"/>
      <c r="BRR115" s="95"/>
      <c r="BRS115" s="95"/>
      <c r="BRT115" s="95"/>
      <c r="BRU115" s="95"/>
      <c r="BRV115" s="95"/>
      <c r="BRW115" s="95"/>
      <c r="BRX115" s="95"/>
      <c r="BRY115" s="95"/>
      <c r="BRZ115" s="95"/>
      <c r="BSA115" s="95"/>
      <c r="BSB115" s="95"/>
      <c r="BSC115" s="95"/>
      <c r="BSD115" s="95"/>
      <c r="BSE115" s="95"/>
      <c r="BSF115" s="95"/>
      <c r="BSG115" s="95"/>
      <c r="BSH115" s="95"/>
      <c r="BSI115" s="95"/>
      <c r="BSJ115" s="95"/>
      <c r="BSK115" s="95"/>
      <c r="BSL115" s="95"/>
      <c r="BSM115" s="95"/>
      <c r="BSN115" s="95"/>
      <c r="BSO115" s="95"/>
      <c r="BSP115" s="95"/>
      <c r="BSQ115" s="95"/>
      <c r="BSR115" s="95"/>
      <c r="BSS115" s="95"/>
      <c r="BST115" s="95"/>
      <c r="BSU115" s="95"/>
      <c r="BSV115" s="95"/>
      <c r="BSW115" s="95"/>
      <c r="BSX115" s="95"/>
      <c r="BSY115" s="95"/>
      <c r="BSZ115" s="95"/>
      <c r="BTA115" s="95"/>
      <c r="BTB115" s="95"/>
      <c r="BTC115" s="95"/>
      <c r="BTD115" s="95"/>
      <c r="BTE115" s="95"/>
      <c r="BTF115" s="95"/>
      <c r="BTG115" s="95"/>
      <c r="BTH115" s="95"/>
      <c r="BTI115" s="95"/>
      <c r="BTJ115" s="95"/>
      <c r="BTK115" s="95"/>
      <c r="BTL115" s="95"/>
      <c r="BTM115" s="95"/>
      <c r="BTN115" s="95"/>
      <c r="BTO115" s="95"/>
      <c r="BTP115" s="95"/>
      <c r="BTQ115" s="95"/>
      <c r="BTR115" s="95"/>
      <c r="BTS115" s="95"/>
      <c r="BTT115" s="95"/>
      <c r="BTU115" s="95"/>
      <c r="BTV115" s="95"/>
      <c r="BTW115" s="95"/>
      <c r="BTX115" s="95"/>
      <c r="BTY115" s="95"/>
      <c r="BTZ115" s="95"/>
      <c r="BUA115" s="95"/>
      <c r="BUB115" s="95"/>
      <c r="BUC115" s="95"/>
      <c r="BUD115" s="95"/>
      <c r="BUE115" s="95"/>
      <c r="BUF115" s="95"/>
      <c r="BUG115" s="95"/>
      <c r="BUH115" s="95"/>
      <c r="BUI115" s="95"/>
      <c r="BUJ115" s="95"/>
      <c r="BUK115" s="95"/>
      <c r="BUL115" s="95"/>
      <c r="BUM115" s="95"/>
      <c r="BUN115" s="95"/>
      <c r="BUO115" s="95"/>
      <c r="BUP115" s="95"/>
      <c r="BUQ115" s="95"/>
      <c r="BUR115" s="95"/>
      <c r="BUS115" s="95"/>
      <c r="BUT115" s="95"/>
      <c r="BUU115" s="95"/>
      <c r="BUV115" s="95"/>
      <c r="BUW115" s="95"/>
      <c r="BUX115" s="95"/>
      <c r="BUY115" s="95"/>
      <c r="BUZ115" s="95"/>
      <c r="BVA115" s="95"/>
      <c r="BVB115" s="95"/>
      <c r="BVC115" s="95"/>
      <c r="BVD115" s="95"/>
      <c r="BVE115" s="95"/>
      <c r="BVF115" s="95"/>
      <c r="BVG115" s="95"/>
      <c r="BVH115" s="95"/>
      <c r="BVI115" s="95"/>
      <c r="BVJ115" s="95"/>
      <c r="BVK115" s="95"/>
      <c r="BVL115" s="95"/>
      <c r="BVM115" s="95"/>
      <c r="BVN115" s="95"/>
      <c r="BVO115" s="95"/>
      <c r="BVP115" s="95"/>
      <c r="BVQ115" s="95"/>
      <c r="BVR115" s="95"/>
      <c r="BVS115" s="95"/>
      <c r="BVT115" s="95"/>
      <c r="BVU115" s="95"/>
      <c r="BVV115" s="95"/>
      <c r="BVW115" s="95"/>
      <c r="BVX115" s="95"/>
      <c r="BVY115" s="95"/>
      <c r="BVZ115" s="95"/>
      <c r="BWA115" s="95"/>
      <c r="BWB115" s="95"/>
      <c r="BWC115" s="95"/>
      <c r="BWD115" s="95"/>
      <c r="BWE115" s="95"/>
      <c r="BWF115" s="95"/>
      <c r="BWG115" s="95"/>
      <c r="BWH115" s="95"/>
      <c r="BWI115" s="95"/>
      <c r="BWJ115" s="95"/>
      <c r="BWK115" s="95"/>
      <c r="BWL115" s="95"/>
      <c r="BWM115" s="95"/>
      <c r="BWN115" s="95"/>
      <c r="BWO115" s="95"/>
      <c r="BWP115" s="95"/>
      <c r="BWQ115" s="95"/>
      <c r="BWR115" s="95"/>
      <c r="BWS115" s="95"/>
      <c r="BWT115" s="95"/>
      <c r="BWU115" s="95"/>
      <c r="BWV115" s="95"/>
      <c r="BWW115" s="95"/>
      <c r="BWX115" s="95"/>
      <c r="BWY115" s="95"/>
      <c r="BWZ115" s="95"/>
      <c r="BXA115" s="95"/>
      <c r="BXB115" s="95"/>
      <c r="BXC115" s="95"/>
      <c r="BXD115" s="95"/>
      <c r="BXE115" s="95"/>
      <c r="BXF115" s="95"/>
      <c r="BXG115" s="95"/>
      <c r="BXH115" s="95"/>
      <c r="BXI115" s="95"/>
      <c r="BXJ115" s="95"/>
      <c r="BXK115" s="95"/>
      <c r="BXL115" s="95"/>
      <c r="BXM115" s="95"/>
      <c r="BXN115" s="95"/>
      <c r="BXO115" s="95"/>
      <c r="BXP115" s="95"/>
      <c r="BXQ115" s="95"/>
      <c r="BXR115" s="95"/>
      <c r="BXS115" s="95"/>
      <c r="BXT115" s="95"/>
      <c r="BXU115" s="95"/>
      <c r="BXV115" s="95"/>
      <c r="BXW115" s="95"/>
      <c r="BXX115" s="95"/>
      <c r="BXY115" s="95"/>
      <c r="BXZ115" s="95"/>
      <c r="BYA115" s="95"/>
      <c r="BYB115" s="95"/>
      <c r="BYC115" s="95"/>
      <c r="BYD115" s="95"/>
      <c r="BYE115" s="95"/>
      <c r="BYF115" s="95"/>
      <c r="BYG115" s="95"/>
      <c r="BYH115" s="95"/>
      <c r="BYI115" s="95"/>
      <c r="BYJ115" s="95"/>
      <c r="BYK115" s="95"/>
      <c r="BYL115" s="95"/>
      <c r="BYM115" s="95"/>
      <c r="BYN115" s="95"/>
      <c r="BYO115" s="95"/>
      <c r="BYP115" s="95"/>
      <c r="BYQ115" s="95"/>
      <c r="BYR115" s="95"/>
      <c r="BYS115" s="95"/>
      <c r="BYT115" s="95"/>
      <c r="BYU115" s="95"/>
      <c r="BYV115" s="95"/>
      <c r="BYW115" s="95"/>
      <c r="BYX115" s="95"/>
      <c r="BYY115" s="95"/>
      <c r="BYZ115" s="95"/>
      <c r="BZA115" s="95"/>
      <c r="BZB115" s="95"/>
      <c r="BZC115" s="95"/>
      <c r="BZD115" s="95"/>
      <c r="BZE115" s="95"/>
      <c r="BZF115" s="95"/>
      <c r="BZG115" s="95"/>
      <c r="BZH115" s="95"/>
      <c r="BZI115" s="95"/>
      <c r="BZJ115" s="95"/>
      <c r="BZK115" s="95"/>
      <c r="BZL115" s="95"/>
      <c r="BZM115" s="95"/>
      <c r="BZN115" s="95"/>
      <c r="BZO115" s="95"/>
      <c r="BZP115" s="95"/>
      <c r="BZQ115" s="95"/>
      <c r="BZR115" s="95"/>
      <c r="BZS115" s="95"/>
      <c r="BZT115" s="95"/>
      <c r="BZU115" s="95"/>
      <c r="BZV115" s="95"/>
      <c r="BZW115" s="95"/>
      <c r="BZX115" s="95"/>
      <c r="BZY115" s="95"/>
      <c r="BZZ115" s="95"/>
      <c r="CAA115" s="95"/>
      <c r="CAB115" s="95"/>
      <c r="CAC115" s="95"/>
      <c r="CAD115" s="95"/>
      <c r="CAE115" s="95"/>
      <c r="CAF115" s="95"/>
      <c r="CAG115" s="95"/>
      <c r="CAH115" s="95"/>
      <c r="CAI115" s="95"/>
      <c r="CAJ115" s="95"/>
      <c r="CAK115" s="95"/>
      <c r="CAL115" s="95"/>
      <c r="CAM115" s="95"/>
      <c r="CAN115" s="95"/>
      <c r="CAO115" s="95"/>
      <c r="CAP115" s="95"/>
      <c r="CAQ115" s="95"/>
      <c r="CAR115" s="95"/>
      <c r="CAS115" s="95"/>
      <c r="CAT115" s="95"/>
      <c r="CAU115" s="95"/>
      <c r="CAV115" s="95"/>
      <c r="CAW115" s="95"/>
      <c r="CAX115" s="95"/>
      <c r="CAY115" s="95"/>
      <c r="CAZ115" s="95"/>
      <c r="CBA115" s="95"/>
      <c r="CBB115" s="95"/>
      <c r="CBC115" s="95"/>
      <c r="CBD115" s="95"/>
      <c r="CBE115" s="95"/>
      <c r="CBF115" s="95"/>
      <c r="CBG115" s="95"/>
      <c r="CBH115" s="95"/>
      <c r="CBI115" s="95"/>
      <c r="CBJ115" s="95"/>
      <c r="CBK115" s="95"/>
      <c r="CBL115" s="95"/>
      <c r="CBM115" s="95"/>
      <c r="CBN115" s="95"/>
      <c r="CBO115" s="95"/>
      <c r="CBP115" s="95"/>
      <c r="CBQ115" s="95"/>
      <c r="CBR115" s="95"/>
      <c r="CBS115" s="95"/>
      <c r="CBT115" s="95"/>
      <c r="CBU115" s="95"/>
      <c r="CBV115" s="95"/>
      <c r="CBW115" s="95"/>
      <c r="CBX115" s="95"/>
      <c r="CBY115" s="95"/>
      <c r="CBZ115" s="95"/>
      <c r="CCA115" s="95"/>
      <c r="CCB115" s="95"/>
      <c r="CCC115" s="95"/>
      <c r="CCD115" s="95"/>
      <c r="CCE115" s="95"/>
      <c r="CCF115" s="95"/>
      <c r="CCG115" s="95"/>
      <c r="CCH115" s="95"/>
      <c r="CCI115" s="95"/>
      <c r="CCJ115" s="95"/>
      <c r="CCK115" s="95"/>
      <c r="CCL115" s="95"/>
      <c r="CCM115" s="95"/>
      <c r="CCN115" s="95"/>
      <c r="CCO115" s="95"/>
      <c r="CCP115" s="95"/>
      <c r="CCQ115" s="95"/>
      <c r="CCR115" s="95"/>
      <c r="CCS115" s="95"/>
      <c r="CCT115" s="95"/>
      <c r="CCU115" s="95"/>
      <c r="CCV115" s="95"/>
      <c r="CCW115" s="95"/>
      <c r="CCX115" s="95"/>
      <c r="CCY115" s="95"/>
      <c r="CCZ115" s="95"/>
      <c r="CDA115" s="95"/>
      <c r="CDB115" s="95"/>
      <c r="CDC115" s="95"/>
      <c r="CDD115" s="95"/>
      <c r="CDE115" s="95"/>
      <c r="CDF115" s="95"/>
      <c r="CDG115" s="95"/>
      <c r="CDH115" s="95"/>
      <c r="CDI115" s="95"/>
      <c r="CDJ115" s="95"/>
      <c r="CDK115" s="95"/>
      <c r="CDL115" s="95"/>
      <c r="CDM115" s="95"/>
      <c r="CDN115" s="95"/>
      <c r="CDO115" s="95"/>
      <c r="CDP115" s="95"/>
      <c r="CDQ115" s="95"/>
      <c r="CDR115" s="95"/>
      <c r="CDS115" s="95"/>
      <c r="CDT115" s="95"/>
      <c r="CDU115" s="95"/>
      <c r="CDV115" s="95"/>
      <c r="CDW115" s="95"/>
      <c r="CDX115" s="95"/>
      <c r="CDY115" s="95"/>
      <c r="CDZ115" s="95"/>
      <c r="CEA115" s="95"/>
      <c r="CEB115" s="95"/>
      <c r="CEC115" s="95"/>
      <c r="CED115" s="95"/>
      <c r="CEE115" s="95"/>
      <c r="CEF115" s="95"/>
      <c r="CEG115" s="95"/>
      <c r="CEH115" s="95"/>
      <c r="CEI115" s="95"/>
      <c r="CEJ115" s="95"/>
      <c r="CEK115" s="95"/>
      <c r="CEL115" s="95"/>
      <c r="CEM115" s="95"/>
      <c r="CEN115" s="95"/>
      <c r="CEO115" s="95"/>
      <c r="CEP115" s="95"/>
      <c r="CEQ115" s="95"/>
      <c r="CER115" s="95"/>
      <c r="CES115" s="95"/>
      <c r="CET115" s="95"/>
      <c r="CEU115" s="95"/>
      <c r="CEV115" s="95"/>
      <c r="CEW115" s="95"/>
      <c r="CEX115" s="95"/>
      <c r="CEY115" s="95"/>
      <c r="CEZ115" s="95"/>
      <c r="CFA115" s="95"/>
      <c r="CFB115" s="95"/>
      <c r="CFC115" s="95"/>
      <c r="CFD115" s="95"/>
      <c r="CFE115" s="95"/>
      <c r="CFF115" s="95"/>
      <c r="CFG115" s="95"/>
      <c r="CFH115" s="95"/>
      <c r="CFI115" s="95"/>
      <c r="CFJ115" s="95"/>
      <c r="CFK115" s="95"/>
      <c r="CFL115" s="95"/>
      <c r="CFM115" s="95"/>
      <c r="CFN115" s="95"/>
      <c r="CFO115" s="95"/>
      <c r="CFP115" s="95"/>
      <c r="CFQ115" s="95"/>
      <c r="CFR115" s="95"/>
      <c r="CFS115" s="95"/>
      <c r="CFT115" s="95"/>
      <c r="CFU115" s="95"/>
      <c r="CFV115" s="95"/>
      <c r="CFW115" s="95"/>
      <c r="CFX115" s="95"/>
      <c r="CFY115" s="95"/>
      <c r="CFZ115" s="95"/>
      <c r="CGA115" s="95"/>
      <c r="CGB115" s="95"/>
      <c r="CGC115" s="95"/>
      <c r="CGD115" s="95"/>
      <c r="CGE115" s="95"/>
      <c r="CGF115" s="95"/>
      <c r="CGG115" s="95"/>
      <c r="CGH115" s="95"/>
      <c r="CGI115" s="95"/>
      <c r="CGJ115" s="95"/>
      <c r="CGK115" s="95"/>
      <c r="CGL115" s="95"/>
      <c r="CGM115" s="95"/>
      <c r="CGN115" s="95"/>
      <c r="CGO115" s="95"/>
      <c r="CGP115" s="95"/>
      <c r="CGQ115" s="95"/>
      <c r="CGR115" s="95"/>
      <c r="CGS115" s="95"/>
      <c r="CGT115" s="95"/>
      <c r="CGU115" s="95"/>
      <c r="CGV115" s="95"/>
      <c r="CGW115" s="95"/>
      <c r="CGX115" s="95"/>
      <c r="CGY115" s="95"/>
      <c r="CGZ115" s="95"/>
      <c r="CHA115" s="95"/>
      <c r="CHB115" s="95"/>
      <c r="CHC115" s="95"/>
      <c r="CHD115" s="95"/>
      <c r="CHE115" s="95"/>
      <c r="CHF115" s="95"/>
      <c r="CHG115" s="95"/>
      <c r="CHH115" s="95"/>
      <c r="CHI115" s="95"/>
      <c r="CHJ115" s="95"/>
      <c r="CHK115" s="95"/>
      <c r="CHL115" s="95"/>
      <c r="CHM115" s="95"/>
      <c r="CHN115" s="95"/>
      <c r="CHO115" s="95"/>
      <c r="CHP115" s="95"/>
      <c r="CHQ115" s="95"/>
      <c r="CHR115" s="95"/>
      <c r="CHS115" s="95"/>
      <c r="CHT115" s="95"/>
      <c r="CHU115" s="95"/>
      <c r="CHV115" s="95"/>
      <c r="CHW115" s="95"/>
      <c r="CHX115" s="95"/>
      <c r="CHY115" s="95"/>
      <c r="CHZ115" s="95"/>
      <c r="CIA115" s="95"/>
      <c r="CIB115" s="95"/>
      <c r="CIC115" s="95"/>
      <c r="CID115" s="95"/>
      <c r="CIE115" s="95"/>
      <c r="CIF115" s="95"/>
      <c r="CIG115" s="95"/>
      <c r="CIH115" s="95"/>
      <c r="CII115" s="95"/>
      <c r="CIJ115" s="95"/>
      <c r="CIK115" s="95"/>
      <c r="CIL115" s="95"/>
      <c r="CIM115" s="95"/>
      <c r="CIN115" s="95"/>
      <c r="CIO115" s="95"/>
      <c r="CIP115" s="95"/>
      <c r="CIQ115" s="95"/>
      <c r="CIR115" s="95"/>
      <c r="CIS115" s="95"/>
      <c r="CIT115" s="95"/>
      <c r="CIU115" s="95"/>
      <c r="CIV115" s="95"/>
      <c r="CIW115" s="95"/>
      <c r="CIX115" s="95"/>
      <c r="CIY115" s="95"/>
      <c r="CIZ115" s="95"/>
      <c r="CJA115" s="95"/>
      <c r="CJB115" s="95"/>
      <c r="CJC115" s="95"/>
      <c r="CJD115" s="95"/>
      <c r="CJE115" s="95"/>
      <c r="CJF115" s="95"/>
      <c r="CJG115" s="95"/>
      <c r="CJH115" s="95"/>
      <c r="CJI115" s="95"/>
      <c r="CJJ115" s="95"/>
      <c r="CJK115" s="95"/>
      <c r="CJL115" s="95"/>
      <c r="CJM115" s="95"/>
      <c r="CJN115" s="95"/>
      <c r="CJO115" s="95"/>
      <c r="CJP115" s="95"/>
      <c r="CJQ115" s="95"/>
      <c r="CJR115" s="95"/>
      <c r="CJS115" s="95"/>
      <c r="CJT115" s="95"/>
      <c r="CJU115" s="95"/>
      <c r="CJV115" s="95"/>
      <c r="CJW115" s="95"/>
      <c r="CJX115" s="95"/>
      <c r="CJY115" s="95"/>
      <c r="CJZ115" s="95"/>
      <c r="CKA115" s="95"/>
      <c r="CKB115" s="95"/>
      <c r="CKC115" s="95"/>
      <c r="CKD115" s="95"/>
      <c r="CKE115" s="95"/>
      <c r="CKF115" s="95"/>
      <c r="CKG115" s="95"/>
      <c r="CKH115" s="95"/>
      <c r="CKI115" s="95"/>
      <c r="CKJ115" s="95"/>
      <c r="CKK115" s="95"/>
      <c r="CKL115" s="95"/>
      <c r="CKM115" s="95"/>
      <c r="CKN115" s="95"/>
      <c r="CKO115" s="95"/>
      <c r="CKP115" s="95"/>
      <c r="CKQ115" s="95"/>
      <c r="CKR115" s="95"/>
      <c r="CKS115" s="95"/>
      <c r="CKT115" s="95"/>
      <c r="CKU115" s="95"/>
      <c r="CKV115" s="95"/>
      <c r="CKW115" s="95"/>
      <c r="CKX115" s="95"/>
      <c r="CKY115" s="95"/>
      <c r="CKZ115" s="95"/>
      <c r="CLA115" s="95"/>
      <c r="CLB115" s="95"/>
      <c r="CLC115" s="95"/>
      <c r="CLD115" s="95"/>
      <c r="CLE115" s="95"/>
      <c r="CLF115" s="95"/>
      <c r="CLG115" s="95"/>
      <c r="CLH115" s="95"/>
      <c r="CLI115" s="95"/>
      <c r="CLJ115" s="95"/>
      <c r="CLK115" s="95"/>
      <c r="CLL115" s="95"/>
      <c r="CLM115" s="95"/>
      <c r="CLN115" s="95"/>
      <c r="CLO115" s="95"/>
      <c r="CLP115" s="95"/>
      <c r="CLQ115" s="95"/>
      <c r="CLR115" s="95"/>
      <c r="CLS115" s="95"/>
      <c r="CLT115" s="95"/>
      <c r="CLU115" s="95"/>
      <c r="CLV115" s="95"/>
      <c r="CLW115" s="95"/>
      <c r="CLX115" s="95"/>
      <c r="CLY115" s="95"/>
      <c r="CLZ115" s="95"/>
      <c r="CMA115" s="95"/>
      <c r="CMB115" s="95"/>
      <c r="CMC115" s="95"/>
      <c r="CMD115" s="95"/>
      <c r="CME115" s="95"/>
      <c r="CMF115" s="95"/>
      <c r="CMG115" s="95"/>
      <c r="CMH115" s="95"/>
      <c r="CMI115" s="95"/>
      <c r="CMJ115" s="95"/>
      <c r="CMK115" s="95"/>
      <c r="CML115" s="95"/>
      <c r="CMM115" s="95"/>
      <c r="CMN115" s="95"/>
      <c r="CMO115" s="95"/>
      <c r="CMP115" s="95"/>
      <c r="CMQ115" s="95"/>
      <c r="CMR115" s="95"/>
      <c r="CMS115" s="95"/>
      <c r="CMT115" s="95"/>
      <c r="CMU115" s="95"/>
      <c r="CMV115" s="95"/>
      <c r="CMW115" s="95"/>
      <c r="CMX115" s="95"/>
      <c r="CMY115" s="95"/>
      <c r="CMZ115" s="95"/>
      <c r="CNA115" s="95"/>
      <c r="CNB115" s="95"/>
      <c r="CNC115" s="95"/>
      <c r="CND115" s="95"/>
      <c r="CNE115" s="95"/>
      <c r="CNF115" s="95"/>
      <c r="CNG115" s="95"/>
      <c r="CNH115" s="95"/>
      <c r="CNI115" s="95"/>
      <c r="CNJ115" s="95"/>
      <c r="CNK115" s="95"/>
      <c r="CNL115" s="95"/>
      <c r="CNM115" s="95"/>
      <c r="CNN115" s="95"/>
      <c r="CNO115" s="95"/>
      <c r="CNP115" s="95"/>
      <c r="CNQ115" s="95"/>
      <c r="CNR115" s="95"/>
      <c r="CNS115" s="95"/>
      <c r="CNT115" s="95"/>
      <c r="CNU115" s="95"/>
      <c r="CNV115" s="95"/>
      <c r="CNW115" s="95"/>
      <c r="CNX115" s="95"/>
      <c r="CNY115" s="95"/>
      <c r="CNZ115" s="95"/>
      <c r="COA115" s="95"/>
      <c r="COB115" s="95"/>
      <c r="COC115" s="95"/>
      <c r="COD115" s="95"/>
      <c r="COE115" s="95"/>
      <c r="COF115" s="95"/>
      <c r="COG115" s="95"/>
      <c r="COH115" s="95"/>
      <c r="COI115" s="95"/>
      <c r="COJ115" s="95"/>
      <c r="COK115" s="95"/>
      <c r="COL115" s="95"/>
      <c r="COM115" s="95"/>
      <c r="CON115" s="95"/>
      <c r="COO115" s="95"/>
      <c r="COP115" s="95"/>
      <c r="COQ115" s="95"/>
      <c r="COR115" s="95"/>
      <c r="COS115" s="95"/>
      <c r="COT115" s="95"/>
      <c r="COU115" s="95"/>
      <c r="COV115" s="95"/>
      <c r="COW115" s="95"/>
      <c r="COX115" s="95"/>
      <c r="COY115" s="95"/>
      <c r="COZ115" s="95"/>
      <c r="CPA115" s="95"/>
      <c r="CPB115" s="95"/>
      <c r="CPC115" s="95"/>
      <c r="CPD115" s="95"/>
      <c r="CPE115" s="95"/>
      <c r="CPF115" s="95"/>
      <c r="CPG115" s="95"/>
      <c r="CPH115" s="95"/>
      <c r="CPI115" s="95"/>
      <c r="CPJ115" s="95"/>
      <c r="CPK115" s="95"/>
      <c r="CPL115" s="95"/>
      <c r="CPM115" s="95"/>
      <c r="CPN115" s="95"/>
      <c r="CPO115" s="95"/>
      <c r="CPP115" s="95"/>
      <c r="CPQ115" s="95"/>
      <c r="CPR115" s="95"/>
      <c r="CPS115" s="95"/>
      <c r="CPT115" s="95"/>
      <c r="CPU115" s="95"/>
      <c r="CPV115" s="95"/>
      <c r="CPW115" s="95"/>
      <c r="CPX115" s="95"/>
      <c r="CPY115" s="95"/>
      <c r="CPZ115" s="95"/>
      <c r="CQA115" s="95"/>
      <c r="CQB115" s="95"/>
      <c r="CQC115" s="95"/>
      <c r="CQD115" s="95"/>
      <c r="CQE115" s="95"/>
      <c r="CQF115" s="95"/>
      <c r="CQG115" s="95"/>
      <c r="CQH115" s="95"/>
      <c r="CQI115" s="95"/>
      <c r="CQJ115" s="95"/>
      <c r="CQK115" s="95"/>
      <c r="CQL115" s="95"/>
      <c r="CQM115" s="95"/>
      <c r="CQN115" s="95"/>
      <c r="CQO115" s="95"/>
      <c r="CQP115" s="95"/>
      <c r="CQQ115" s="95"/>
      <c r="CQR115" s="95"/>
      <c r="CQS115" s="95"/>
      <c r="CQT115" s="95"/>
      <c r="CQU115" s="95"/>
      <c r="CQV115" s="95"/>
      <c r="CQW115" s="95"/>
      <c r="CQX115" s="95"/>
      <c r="CQY115" s="95"/>
      <c r="CQZ115" s="95"/>
      <c r="CRA115" s="95"/>
      <c r="CRB115" s="95"/>
      <c r="CRC115" s="95"/>
      <c r="CRD115" s="95"/>
      <c r="CRE115" s="95"/>
      <c r="CRF115" s="95"/>
      <c r="CRG115" s="95"/>
      <c r="CRH115" s="95"/>
      <c r="CRI115" s="95"/>
      <c r="CRJ115" s="95"/>
      <c r="CRK115" s="95"/>
      <c r="CRL115" s="95"/>
      <c r="CRM115" s="95"/>
      <c r="CRN115" s="95"/>
      <c r="CRO115" s="95"/>
      <c r="CRP115" s="95"/>
      <c r="CRQ115" s="95"/>
      <c r="CRR115" s="95"/>
      <c r="CRS115" s="95"/>
      <c r="CRT115" s="95"/>
      <c r="CRU115" s="95"/>
      <c r="CRV115" s="95"/>
      <c r="CRW115" s="95"/>
      <c r="CRX115" s="95"/>
      <c r="CRY115" s="95"/>
      <c r="CRZ115" s="95"/>
      <c r="CSA115" s="95"/>
      <c r="CSB115" s="95"/>
      <c r="CSC115" s="95"/>
      <c r="CSD115" s="95"/>
      <c r="CSE115" s="95"/>
      <c r="CSF115" s="95"/>
      <c r="CSG115" s="95"/>
      <c r="CSH115" s="95"/>
      <c r="CSI115" s="95"/>
      <c r="CSJ115" s="95"/>
      <c r="CSK115" s="95"/>
      <c r="CSL115" s="95"/>
      <c r="CSM115" s="95"/>
      <c r="CSN115" s="95"/>
      <c r="CSO115" s="95"/>
      <c r="CSP115" s="95"/>
      <c r="CSQ115" s="95"/>
      <c r="CSR115" s="95"/>
      <c r="CSS115" s="95"/>
      <c r="CST115" s="95"/>
      <c r="CSU115" s="95"/>
      <c r="CSV115" s="95"/>
      <c r="CSW115" s="95"/>
      <c r="CSX115" s="95"/>
      <c r="CSY115" s="95"/>
      <c r="CSZ115" s="95"/>
      <c r="CTA115" s="95"/>
      <c r="CTB115" s="95"/>
      <c r="CTC115" s="95"/>
      <c r="CTD115" s="95"/>
      <c r="CTE115" s="95"/>
      <c r="CTF115" s="95"/>
      <c r="CTG115" s="95"/>
      <c r="CTH115" s="95"/>
      <c r="CTI115" s="95"/>
      <c r="CTJ115" s="95"/>
      <c r="CTK115" s="95"/>
      <c r="CTL115" s="95"/>
      <c r="CTM115" s="95"/>
      <c r="CTN115" s="95"/>
      <c r="CTO115" s="95"/>
      <c r="CTP115" s="95"/>
      <c r="CTQ115" s="95"/>
      <c r="CTR115" s="95"/>
      <c r="CTS115" s="95"/>
      <c r="CTT115" s="95"/>
      <c r="CTU115" s="95"/>
      <c r="CTV115" s="95"/>
      <c r="CTW115" s="95"/>
      <c r="CTX115" s="95"/>
      <c r="CTY115" s="95"/>
      <c r="CTZ115" s="95"/>
      <c r="CUA115" s="95"/>
      <c r="CUB115" s="95"/>
      <c r="CUC115" s="95"/>
      <c r="CUD115" s="95"/>
      <c r="CUE115" s="95"/>
      <c r="CUF115" s="95"/>
      <c r="CUG115" s="95"/>
      <c r="CUH115" s="95"/>
      <c r="CUI115" s="95"/>
      <c r="CUJ115" s="95"/>
      <c r="CUK115" s="95"/>
      <c r="CUL115" s="95"/>
      <c r="CUM115" s="95"/>
      <c r="CUN115" s="95"/>
      <c r="CUO115" s="95"/>
      <c r="CUP115" s="95"/>
      <c r="CUQ115" s="95"/>
      <c r="CUR115" s="95"/>
      <c r="CUS115" s="95"/>
      <c r="CUT115" s="95"/>
      <c r="CUU115" s="95"/>
      <c r="CUV115" s="95"/>
      <c r="CUW115" s="95"/>
      <c r="CUX115" s="95"/>
      <c r="CUY115" s="95"/>
      <c r="CUZ115" s="95"/>
      <c r="CVA115" s="95"/>
      <c r="CVB115" s="95"/>
      <c r="CVC115" s="95"/>
      <c r="CVD115" s="95"/>
      <c r="CVE115" s="95"/>
      <c r="CVF115" s="95"/>
      <c r="CVG115" s="95"/>
      <c r="CVH115" s="95"/>
      <c r="CVI115" s="95"/>
      <c r="CVJ115" s="95"/>
      <c r="CVK115" s="95"/>
      <c r="CVL115" s="95"/>
      <c r="CVM115" s="95"/>
      <c r="CVN115" s="95"/>
      <c r="CVO115" s="95"/>
      <c r="CVP115" s="95"/>
      <c r="CVQ115" s="95"/>
      <c r="CVR115" s="95"/>
      <c r="CVS115" s="95"/>
      <c r="CVT115" s="95"/>
      <c r="CVU115" s="95"/>
      <c r="CVV115" s="95"/>
      <c r="CVW115" s="95"/>
      <c r="CVX115" s="95"/>
      <c r="CVY115" s="95"/>
      <c r="CVZ115" s="95"/>
      <c r="CWA115" s="95"/>
      <c r="CWB115" s="95"/>
      <c r="CWC115" s="95"/>
      <c r="CWD115" s="95"/>
      <c r="CWE115" s="95"/>
      <c r="CWF115" s="95"/>
      <c r="CWG115" s="95"/>
      <c r="CWH115" s="95"/>
      <c r="CWI115" s="95"/>
      <c r="CWJ115" s="95"/>
      <c r="CWK115" s="95"/>
      <c r="CWL115" s="95"/>
      <c r="CWM115" s="95"/>
      <c r="CWN115" s="95"/>
      <c r="CWO115" s="95"/>
      <c r="CWP115" s="95"/>
      <c r="CWQ115" s="95"/>
      <c r="CWR115" s="95"/>
      <c r="CWS115" s="95"/>
      <c r="CWT115" s="95"/>
      <c r="CWU115" s="95"/>
      <c r="CWV115" s="95"/>
      <c r="CWW115" s="95"/>
      <c r="CWX115" s="95"/>
      <c r="CWY115" s="95"/>
      <c r="CWZ115" s="95"/>
      <c r="CXA115" s="95"/>
      <c r="CXB115" s="95"/>
      <c r="CXC115" s="95"/>
      <c r="CXD115" s="95"/>
      <c r="CXE115" s="95"/>
      <c r="CXF115" s="95"/>
      <c r="CXG115" s="95"/>
      <c r="CXH115" s="95"/>
      <c r="CXI115" s="95"/>
      <c r="CXJ115" s="95"/>
      <c r="CXK115" s="95"/>
      <c r="CXL115" s="95"/>
      <c r="CXM115" s="95"/>
      <c r="CXN115" s="95"/>
      <c r="CXO115" s="95"/>
      <c r="CXP115" s="95"/>
      <c r="CXQ115" s="95"/>
      <c r="CXR115" s="95"/>
      <c r="CXS115" s="95"/>
      <c r="CXT115" s="95"/>
      <c r="CXU115" s="95"/>
      <c r="CXV115" s="95"/>
      <c r="CXW115" s="95"/>
      <c r="CXX115" s="95"/>
      <c r="CXY115" s="95"/>
      <c r="CXZ115" s="95"/>
      <c r="CYA115" s="95"/>
      <c r="CYB115" s="95"/>
      <c r="CYC115" s="95"/>
      <c r="CYD115" s="95"/>
      <c r="CYE115" s="95"/>
      <c r="CYF115" s="95"/>
      <c r="CYG115" s="95"/>
      <c r="CYH115" s="95"/>
      <c r="CYI115" s="95"/>
      <c r="CYJ115" s="95"/>
      <c r="CYK115" s="95"/>
      <c r="CYL115" s="95"/>
      <c r="CYM115" s="95"/>
      <c r="CYN115" s="95"/>
      <c r="CYO115" s="95"/>
      <c r="CYP115" s="95"/>
      <c r="CYQ115" s="95"/>
      <c r="CYR115" s="95"/>
      <c r="CYS115" s="95"/>
      <c r="CYT115" s="95"/>
      <c r="CYU115" s="95"/>
      <c r="CYV115" s="95"/>
      <c r="CYW115" s="95"/>
      <c r="CYX115" s="95"/>
      <c r="CYY115" s="95"/>
      <c r="CYZ115" s="95"/>
      <c r="CZA115" s="95"/>
      <c r="CZB115" s="95"/>
      <c r="CZC115" s="95"/>
      <c r="CZD115" s="95"/>
      <c r="CZE115" s="95"/>
      <c r="CZF115" s="95"/>
      <c r="CZG115" s="95"/>
      <c r="CZH115" s="95"/>
      <c r="CZI115" s="95"/>
      <c r="CZJ115" s="95"/>
      <c r="CZK115" s="95"/>
      <c r="CZL115" s="95"/>
      <c r="CZM115" s="95"/>
      <c r="CZN115" s="95"/>
      <c r="CZO115" s="95"/>
      <c r="CZP115" s="95"/>
      <c r="CZQ115" s="95"/>
      <c r="CZR115" s="95"/>
      <c r="CZS115" s="95"/>
      <c r="CZT115" s="95"/>
      <c r="CZU115" s="95"/>
      <c r="CZV115" s="95"/>
      <c r="CZW115" s="95"/>
      <c r="CZX115" s="95"/>
      <c r="CZY115" s="95"/>
      <c r="CZZ115" s="95"/>
      <c r="DAA115" s="95"/>
      <c r="DAB115" s="95"/>
      <c r="DAC115" s="95"/>
      <c r="DAD115" s="95"/>
      <c r="DAE115" s="95"/>
      <c r="DAF115" s="95"/>
      <c r="DAG115" s="95"/>
      <c r="DAH115" s="95"/>
      <c r="DAI115" s="95"/>
      <c r="DAJ115" s="95"/>
      <c r="DAK115" s="95"/>
      <c r="DAL115" s="95"/>
      <c r="DAM115" s="95"/>
      <c r="DAN115" s="95"/>
      <c r="DAO115" s="95"/>
      <c r="DAP115" s="95"/>
      <c r="DAQ115" s="95"/>
      <c r="DAR115" s="95"/>
      <c r="DAS115" s="95"/>
      <c r="DAT115" s="95"/>
      <c r="DAU115" s="95"/>
      <c r="DAV115" s="95"/>
      <c r="DAW115" s="95"/>
      <c r="DAX115" s="95"/>
      <c r="DAY115" s="95"/>
      <c r="DAZ115" s="95"/>
      <c r="DBA115" s="95"/>
      <c r="DBB115" s="95"/>
      <c r="DBC115" s="95"/>
      <c r="DBD115" s="95"/>
      <c r="DBE115" s="95"/>
      <c r="DBF115" s="95"/>
      <c r="DBG115" s="95"/>
      <c r="DBH115" s="95"/>
      <c r="DBI115" s="95"/>
      <c r="DBJ115" s="95"/>
      <c r="DBK115" s="95"/>
      <c r="DBL115" s="95"/>
      <c r="DBM115" s="95"/>
      <c r="DBN115" s="95"/>
      <c r="DBO115" s="95"/>
      <c r="DBP115" s="95"/>
      <c r="DBQ115" s="95"/>
      <c r="DBR115" s="95"/>
      <c r="DBS115" s="95"/>
      <c r="DBT115" s="95"/>
      <c r="DBU115" s="95"/>
      <c r="DBV115" s="95"/>
      <c r="DBW115" s="95"/>
      <c r="DBX115" s="95"/>
      <c r="DBY115" s="95"/>
      <c r="DBZ115" s="95"/>
      <c r="DCA115" s="95"/>
      <c r="DCB115" s="95"/>
      <c r="DCC115" s="95"/>
      <c r="DCD115" s="95"/>
      <c r="DCE115" s="95"/>
      <c r="DCF115" s="95"/>
      <c r="DCG115" s="95"/>
      <c r="DCH115" s="95"/>
      <c r="DCI115" s="95"/>
      <c r="DCJ115" s="95"/>
      <c r="DCK115" s="95"/>
      <c r="DCL115" s="95"/>
      <c r="DCM115" s="95"/>
      <c r="DCN115" s="95"/>
      <c r="DCO115" s="95"/>
      <c r="DCP115" s="95"/>
      <c r="DCQ115" s="95"/>
      <c r="DCR115" s="95"/>
      <c r="DCS115" s="95"/>
      <c r="DCT115" s="95"/>
      <c r="DCU115" s="95"/>
      <c r="DCV115" s="95"/>
      <c r="DCW115" s="95"/>
      <c r="DCX115" s="95"/>
      <c r="DCY115" s="95"/>
      <c r="DCZ115" s="95"/>
      <c r="DDA115" s="95"/>
      <c r="DDB115" s="95"/>
      <c r="DDC115" s="95"/>
      <c r="DDD115" s="95"/>
      <c r="DDE115" s="95"/>
      <c r="DDF115" s="95"/>
      <c r="DDG115" s="95"/>
      <c r="DDH115" s="95"/>
      <c r="DDI115" s="95"/>
      <c r="DDJ115" s="95"/>
      <c r="DDK115" s="95"/>
      <c r="DDL115" s="95"/>
      <c r="DDM115" s="95"/>
      <c r="DDN115" s="95"/>
      <c r="DDO115" s="95"/>
      <c r="DDP115" s="95"/>
      <c r="DDQ115" s="95"/>
      <c r="DDR115" s="95"/>
      <c r="DDS115" s="95"/>
      <c r="DDT115" s="95"/>
      <c r="DDU115" s="95"/>
      <c r="DDV115" s="95"/>
      <c r="DDW115" s="95"/>
      <c r="DDX115" s="95"/>
      <c r="DDY115" s="95"/>
      <c r="DDZ115" s="95"/>
      <c r="DEA115" s="95"/>
      <c r="DEB115" s="95"/>
      <c r="DEC115" s="95"/>
      <c r="DED115" s="95"/>
      <c r="DEE115" s="95"/>
      <c r="DEF115" s="95"/>
      <c r="DEG115" s="95"/>
      <c r="DEH115" s="95"/>
      <c r="DEI115" s="95"/>
      <c r="DEJ115" s="95"/>
      <c r="DEK115" s="95"/>
      <c r="DEL115" s="95"/>
      <c r="DEM115" s="95"/>
      <c r="DEN115" s="95"/>
      <c r="DEO115" s="95"/>
      <c r="DEP115" s="95"/>
      <c r="DEQ115" s="95"/>
      <c r="DER115" s="95"/>
      <c r="DES115" s="95"/>
      <c r="DET115" s="95"/>
      <c r="DEU115" s="95"/>
      <c r="DEV115" s="95"/>
      <c r="DEW115" s="95"/>
      <c r="DEX115" s="95"/>
      <c r="DEY115" s="95"/>
      <c r="DEZ115" s="95"/>
      <c r="DFA115" s="95"/>
      <c r="DFB115" s="95"/>
      <c r="DFC115" s="95"/>
      <c r="DFD115" s="95"/>
      <c r="DFE115" s="95"/>
      <c r="DFF115" s="95"/>
      <c r="DFG115" s="95"/>
      <c r="DFH115" s="95"/>
      <c r="DFI115" s="95"/>
      <c r="DFJ115" s="95"/>
      <c r="DFK115" s="95"/>
      <c r="DFL115" s="95"/>
      <c r="DFM115" s="95"/>
      <c r="DFN115" s="95"/>
      <c r="DFO115" s="95"/>
      <c r="DFP115" s="95"/>
      <c r="DFQ115" s="95"/>
      <c r="DFR115" s="95"/>
      <c r="DFS115" s="95"/>
      <c r="DFT115" s="95"/>
      <c r="DFU115" s="95"/>
      <c r="DFV115" s="95"/>
      <c r="DFW115" s="95"/>
      <c r="DFX115" s="95"/>
      <c r="DFY115" s="95"/>
      <c r="DFZ115" s="95"/>
      <c r="DGA115" s="95"/>
      <c r="DGB115" s="95"/>
      <c r="DGC115" s="95"/>
      <c r="DGD115" s="95"/>
      <c r="DGE115" s="95"/>
      <c r="DGF115" s="95"/>
      <c r="DGG115" s="95"/>
      <c r="DGH115" s="95"/>
      <c r="DGI115" s="95"/>
      <c r="DGJ115" s="95"/>
      <c r="DGK115" s="95"/>
      <c r="DGL115" s="95"/>
      <c r="DGM115" s="95"/>
      <c r="DGN115" s="95"/>
      <c r="DGO115" s="95"/>
      <c r="DGP115" s="95"/>
      <c r="DGQ115" s="95"/>
      <c r="DGR115" s="95"/>
      <c r="DGS115" s="95"/>
      <c r="DGT115" s="95"/>
      <c r="DGU115" s="95"/>
      <c r="DGV115" s="95"/>
      <c r="DGW115" s="95"/>
      <c r="DGX115" s="95"/>
      <c r="DGY115" s="95"/>
      <c r="DGZ115" s="95"/>
      <c r="DHA115" s="95"/>
      <c r="DHB115" s="95"/>
      <c r="DHC115" s="95"/>
      <c r="DHD115" s="95"/>
      <c r="DHE115" s="95"/>
      <c r="DHF115" s="95"/>
      <c r="DHG115" s="95"/>
      <c r="DHH115" s="95"/>
      <c r="DHI115" s="95"/>
      <c r="DHJ115" s="95"/>
      <c r="DHK115" s="95"/>
      <c r="DHL115" s="95"/>
      <c r="DHM115" s="95"/>
      <c r="DHN115" s="95"/>
      <c r="DHO115" s="95"/>
      <c r="DHP115" s="95"/>
      <c r="DHQ115" s="95"/>
      <c r="DHR115" s="95"/>
      <c r="DHS115" s="95"/>
      <c r="DHT115" s="95"/>
      <c r="DHU115" s="95"/>
      <c r="DHV115" s="95"/>
      <c r="DHW115" s="95"/>
      <c r="DHX115" s="95"/>
      <c r="DHY115" s="95"/>
      <c r="DHZ115" s="95"/>
      <c r="DIA115" s="95"/>
      <c r="DIB115" s="95"/>
      <c r="DIC115" s="95"/>
      <c r="DID115" s="95"/>
      <c r="DIE115" s="95"/>
      <c r="DIF115" s="95"/>
      <c r="DIG115" s="95"/>
      <c r="DIH115" s="95"/>
      <c r="DII115" s="95"/>
      <c r="DIJ115" s="95"/>
      <c r="DIK115" s="95"/>
      <c r="DIL115" s="95"/>
      <c r="DIM115" s="95"/>
      <c r="DIN115" s="95"/>
      <c r="DIO115" s="95"/>
      <c r="DIP115" s="95"/>
      <c r="DIQ115" s="95"/>
      <c r="DIR115" s="95"/>
      <c r="DIS115" s="95"/>
      <c r="DIT115" s="95"/>
      <c r="DIU115" s="95"/>
      <c r="DIV115" s="95"/>
      <c r="DIW115" s="95"/>
      <c r="DIX115" s="95"/>
      <c r="DIY115" s="95"/>
      <c r="DIZ115" s="95"/>
      <c r="DJA115" s="95"/>
      <c r="DJB115" s="95"/>
      <c r="DJC115" s="95"/>
      <c r="DJD115" s="95"/>
      <c r="DJE115" s="95"/>
      <c r="DJF115" s="95"/>
      <c r="DJG115" s="95"/>
      <c r="DJH115" s="95"/>
      <c r="DJI115" s="95"/>
      <c r="DJJ115" s="95"/>
      <c r="DJK115" s="95"/>
      <c r="DJL115" s="95"/>
      <c r="DJM115" s="95"/>
      <c r="DJN115" s="95"/>
      <c r="DJO115" s="95"/>
      <c r="DJP115" s="95"/>
      <c r="DJQ115" s="95"/>
      <c r="DJR115" s="95"/>
      <c r="DJS115" s="95"/>
      <c r="DJT115" s="95"/>
      <c r="DJU115" s="95"/>
      <c r="DJV115" s="95"/>
      <c r="DJW115" s="95"/>
      <c r="DJX115" s="95"/>
      <c r="DJY115" s="95"/>
      <c r="DJZ115" s="95"/>
      <c r="DKA115" s="95"/>
      <c r="DKB115" s="95"/>
      <c r="DKC115" s="95"/>
      <c r="DKD115" s="95"/>
      <c r="DKE115" s="95"/>
      <c r="DKF115" s="95"/>
      <c r="DKG115" s="95"/>
      <c r="DKH115" s="95"/>
      <c r="DKI115" s="95"/>
      <c r="DKJ115" s="95"/>
      <c r="DKK115" s="95"/>
      <c r="DKL115" s="95"/>
      <c r="DKM115" s="95"/>
      <c r="DKN115" s="95"/>
      <c r="DKO115" s="95"/>
      <c r="DKP115" s="95"/>
      <c r="DKQ115" s="95"/>
      <c r="DKR115" s="95"/>
      <c r="DKS115" s="95"/>
      <c r="DKT115" s="95"/>
      <c r="DKU115" s="95"/>
      <c r="DKV115" s="95"/>
      <c r="DKW115" s="95"/>
      <c r="DKX115" s="95"/>
      <c r="DKY115" s="95"/>
      <c r="DKZ115" s="95"/>
      <c r="DLA115" s="95"/>
      <c r="DLB115" s="95"/>
      <c r="DLC115" s="95"/>
      <c r="DLD115" s="95"/>
      <c r="DLE115" s="95"/>
      <c r="DLF115" s="95"/>
      <c r="DLG115" s="95"/>
      <c r="DLH115" s="95"/>
      <c r="DLI115" s="95"/>
      <c r="DLJ115" s="95"/>
      <c r="DLK115" s="95"/>
      <c r="DLL115" s="95"/>
      <c r="DLM115" s="95"/>
      <c r="DLN115" s="95"/>
      <c r="DLO115" s="95"/>
      <c r="DLP115" s="95"/>
      <c r="DLQ115" s="95"/>
      <c r="DLR115" s="95"/>
      <c r="DLS115" s="95"/>
      <c r="DLT115" s="95"/>
      <c r="DLU115" s="95"/>
      <c r="DLV115" s="95"/>
      <c r="DLW115" s="95"/>
      <c r="DLX115" s="95"/>
      <c r="DLY115" s="95"/>
      <c r="DLZ115" s="95"/>
      <c r="DMA115" s="95"/>
      <c r="DMB115" s="95"/>
      <c r="DMC115" s="95"/>
      <c r="DMD115" s="95"/>
      <c r="DME115" s="95"/>
      <c r="DMF115" s="95"/>
      <c r="DMG115" s="95"/>
      <c r="DMH115" s="95"/>
      <c r="DMI115" s="95"/>
      <c r="DMJ115" s="95"/>
      <c r="DMK115" s="95"/>
      <c r="DML115" s="95"/>
      <c r="DMM115" s="95"/>
      <c r="DMN115" s="95"/>
      <c r="DMO115" s="95"/>
      <c r="DMP115" s="95"/>
      <c r="DMQ115" s="95"/>
      <c r="DMR115" s="95"/>
      <c r="DMS115" s="95"/>
      <c r="DMT115" s="95"/>
      <c r="DMU115" s="95"/>
      <c r="DMV115" s="95"/>
      <c r="DMW115" s="95"/>
      <c r="DMX115" s="95"/>
      <c r="DMY115" s="95"/>
      <c r="DMZ115" s="95"/>
      <c r="DNA115" s="95"/>
      <c r="DNB115" s="95"/>
      <c r="DNC115" s="95"/>
      <c r="DND115" s="95"/>
      <c r="DNE115" s="95"/>
      <c r="DNF115" s="95"/>
      <c r="DNG115" s="95"/>
      <c r="DNH115" s="95"/>
      <c r="DNI115" s="95"/>
      <c r="DNJ115" s="95"/>
      <c r="DNK115" s="95"/>
      <c r="DNL115" s="95"/>
      <c r="DNM115" s="95"/>
      <c r="DNN115" s="95"/>
      <c r="DNO115" s="95"/>
      <c r="DNP115" s="95"/>
      <c r="DNQ115" s="95"/>
      <c r="DNR115" s="95"/>
      <c r="DNS115" s="95"/>
      <c r="DNT115" s="95"/>
      <c r="DNU115" s="95"/>
      <c r="DNV115" s="95"/>
      <c r="DNW115" s="95"/>
      <c r="DNX115" s="95"/>
      <c r="DNY115" s="95"/>
      <c r="DNZ115" s="95"/>
      <c r="DOA115" s="95"/>
      <c r="DOB115" s="95"/>
      <c r="DOC115" s="95"/>
      <c r="DOD115" s="95"/>
      <c r="DOE115" s="95"/>
      <c r="DOF115" s="95"/>
      <c r="DOG115" s="95"/>
      <c r="DOH115" s="95"/>
      <c r="DOI115" s="95"/>
      <c r="DOJ115" s="95"/>
      <c r="DOK115" s="95"/>
      <c r="DOL115" s="95"/>
      <c r="DOM115" s="95"/>
      <c r="DON115" s="95"/>
      <c r="DOO115" s="95"/>
      <c r="DOP115" s="95"/>
      <c r="DOQ115" s="95"/>
      <c r="DOR115" s="95"/>
      <c r="DOS115" s="95"/>
      <c r="DOT115" s="95"/>
      <c r="DOU115" s="95"/>
      <c r="DOV115" s="95"/>
      <c r="DOW115" s="95"/>
      <c r="DOX115" s="95"/>
      <c r="DOY115" s="95"/>
      <c r="DOZ115" s="95"/>
      <c r="DPA115" s="95"/>
      <c r="DPB115" s="95"/>
      <c r="DPC115" s="95"/>
      <c r="DPD115" s="95"/>
      <c r="DPE115" s="95"/>
      <c r="DPF115" s="95"/>
      <c r="DPG115" s="95"/>
      <c r="DPH115" s="95"/>
      <c r="DPI115" s="95"/>
      <c r="DPJ115" s="95"/>
      <c r="DPK115" s="95"/>
      <c r="DPL115" s="95"/>
      <c r="DPM115" s="95"/>
      <c r="DPN115" s="95"/>
      <c r="DPO115" s="95"/>
      <c r="DPP115" s="95"/>
      <c r="DPQ115" s="95"/>
      <c r="DPR115" s="95"/>
      <c r="DPS115" s="95"/>
      <c r="DPT115" s="95"/>
      <c r="DPU115" s="95"/>
      <c r="DPV115" s="95"/>
      <c r="DPW115" s="95"/>
      <c r="DPX115" s="95"/>
      <c r="DPY115" s="95"/>
      <c r="DPZ115" s="95"/>
      <c r="DQA115" s="95"/>
      <c r="DQB115" s="95"/>
      <c r="DQC115" s="95"/>
      <c r="DQD115" s="95"/>
      <c r="DQE115" s="95"/>
      <c r="DQF115" s="95"/>
      <c r="DQG115" s="95"/>
      <c r="DQH115" s="95"/>
      <c r="DQI115" s="95"/>
      <c r="DQJ115" s="95"/>
      <c r="DQK115" s="95"/>
      <c r="DQL115" s="95"/>
      <c r="DQM115" s="95"/>
      <c r="DQN115" s="95"/>
      <c r="DQO115" s="95"/>
      <c r="DQP115" s="95"/>
      <c r="DQQ115" s="95"/>
      <c r="DQR115" s="95"/>
      <c r="DQS115" s="95"/>
      <c r="DQT115" s="95"/>
      <c r="DQU115" s="95"/>
      <c r="DQV115" s="95"/>
      <c r="DQW115" s="95"/>
      <c r="DQX115" s="95"/>
      <c r="DQY115" s="95"/>
      <c r="DQZ115" s="95"/>
      <c r="DRA115" s="95"/>
      <c r="DRB115" s="95"/>
      <c r="DRC115" s="95"/>
      <c r="DRD115" s="95"/>
      <c r="DRE115" s="95"/>
      <c r="DRF115" s="95"/>
      <c r="DRG115" s="95"/>
      <c r="DRH115" s="95"/>
      <c r="DRI115" s="95"/>
      <c r="DRJ115" s="95"/>
      <c r="DRK115" s="95"/>
      <c r="DRL115" s="95"/>
      <c r="DRM115" s="95"/>
      <c r="DRN115" s="95"/>
      <c r="DRO115" s="95"/>
      <c r="DRP115" s="95"/>
      <c r="DRQ115" s="95"/>
      <c r="DRR115" s="95"/>
      <c r="DRS115" s="95"/>
      <c r="DRT115" s="95"/>
      <c r="DRU115" s="95"/>
      <c r="DRV115" s="95"/>
      <c r="DRW115" s="95"/>
      <c r="DRX115" s="95"/>
      <c r="DRY115" s="95"/>
      <c r="DRZ115" s="95"/>
      <c r="DSA115" s="95"/>
      <c r="DSB115" s="95"/>
      <c r="DSC115" s="95"/>
      <c r="DSD115" s="95"/>
      <c r="DSE115" s="95"/>
      <c r="DSF115" s="95"/>
      <c r="DSG115" s="95"/>
      <c r="DSH115" s="95"/>
      <c r="DSI115" s="95"/>
      <c r="DSJ115" s="95"/>
      <c r="DSK115" s="95"/>
      <c r="DSL115" s="95"/>
      <c r="DSM115" s="95"/>
      <c r="DSN115" s="95"/>
      <c r="DSO115" s="95"/>
      <c r="DSP115" s="95"/>
      <c r="DSQ115" s="95"/>
      <c r="DSR115" s="95"/>
      <c r="DSS115" s="95"/>
      <c r="DST115" s="95"/>
      <c r="DSU115" s="95"/>
      <c r="DSV115" s="95"/>
      <c r="DSW115" s="95"/>
      <c r="DSX115" s="95"/>
      <c r="DSY115" s="95"/>
      <c r="DSZ115" s="95"/>
      <c r="DTA115" s="95"/>
      <c r="DTB115" s="95"/>
      <c r="DTC115" s="95"/>
      <c r="DTD115" s="95"/>
      <c r="DTE115" s="95"/>
      <c r="DTF115" s="95"/>
      <c r="DTG115" s="95"/>
      <c r="DTH115" s="95"/>
      <c r="DTI115" s="95"/>
      <c r="DTJ115" s="95"/>
      <c r="DTK115" s="95"/>
      <c r="DTL115" s="95"/>
      <c r="DTM115" s="95"/>
      <c r="DTN115" s="95"/>
      <c r="DTO115" s="95"/>
      <c r="DTP115" s="95"/>
      <c r="DTQ115" s="95"/>
      <c r="DTR115" s="95"/>
      <c r="DTS115" s="95"/>
      <c r="DTT115" s="95"/>
      <c r="DTU115" s="95"/>
      <c r="DTV115" s="95"/>
      <c r="DTW115" s="95"/>
      <c r="DTX115" s="95"/>
      <c r="DTY115" s="95"/>
      <c r="DTZ115" s="95"/>
      <c r="DUA115" s="95"/>
      <c r="DUB115" s="95"/>
      <c r="DUC115" s="95"/>
      <c r="DUD115" s="95"/>
      <c r="DUE115" s="95"/>
      <c r="DUF115" s="95"/>
      <c r="DUG115" s="95"/>
      <c r="DUH115" s="95"/>
      <c r="DUI115" s="95"/>
      <c r="DUJ115" s="95"/>
      <c r="DUK115" s="95"/>
      <c r="DUL115" s="95"/>
      <c r="DUM115" s="95"/>
      <c r="DUN115" s="95"/>
      <c r="DUO115" s="95"/>
      <c r="DUP115" s="95"/>
      <c r="DUQ115" s="95"/>
      <c r="DUR115" s="95"/>
      <c r="DUS115" s="95"/>
      <c r="DUT115" s="95"/>
      <c r="DUU115" s="95"/>
      <c r="DUV115" s="95"/>
      <c r="DUW115" s="95"/>
      <c r="DUX115" s="95"/>
      <c r="DUY115" s="95"/>
      <c r="DUZ115" s="95"/>
      <c r="DVA115" s="95"/>
      <c r="DVB115" s="95"/>
      <c r="DVC115" s="95"/>
      <c r="DVD115" s="95"/>
      <c r="DVE115" s="95"/>
      <c r="DVF115" s="95"/>
      <c r="DVG115" s="95"/>
      <c r="DVH115" s="95"/>
      <c r="DVI115" s="95"/>
      <c r="DVJ115" s="95"/>
      <c r="DVK115" s="95"/>
      <c r="DVL115" s="95"/>
      <c r="DVM115" s="95"/>
      <c r="DVN115" s="95"/>
      <c r="DVO115" s="95"/>
      <c r="DVP115" s="95"/>
      <c r="DVQ115" s="95"/>
      <c r="DVR115" s="95"/>
      <c r="DVS115" s="95"/>
      <c r="DVT115" s="95"/>
      <c r="DVU115" s="95"/>
      <c r="DVV115" s="95"/>
      <c r="DVW115" s="95"/>
      <c r="DVX115" s="95"/>
      <c r="DVY115" s="95"/>
      <c r="DVZ115" s="95"/>
      <c r="DWA115" s="95"/>
      <c r="DWB115" s="95"/>
      <c r="DWC115" s="95"/>
      <c r="DWD115" s="95"/>
      <c r="DWE115" s="95"/>
      <c r="DWF115" s="95"/>
      <c r="DWG115" s="95"/>
      <c r="DWH115" s="95"/>
      <c r="DWI115" s="95"/>
      <c r="DWJ115" s="95"/>
      <c r="DWK115" s="95"/>
      <c r="DWL115" s="95"/>
      <c r="DWM115" s="95"/>
      <c r="DWN115" s="95"/>
      <c r="DWO115" s="95"/>
      <c r="DWP115" s="95"/>
      <c r="DWQ115" s="95"/>
      <c r="DWR115" s="95"/>
      <c r="DWS115" s="95"/>
      <c r="DWT115" s="95"/>
      <c r="DWU115" s="95"/>
      <c r="DWV115" s="95"/>
      <c r="DWW115" s="95"/>
      <c r="DWX115" s="95"/>
      <c r="DWY115" s="95"/>
      <c r="DWZ115" s="95"/>
      <c r="DXA115" s="95"/>
      <c r="DXB115" s="95"/>
      <c r="DXC115" s="95"/>
      <c r="DXD115" s="95"/>
      <c r="DXE115" s="95"/>
      <c r="DXF115" s="95"/>
      <c r="DXG115" s="95"/>
      <c r="DXH115" s="95"/>
      <c r="DXI115" s="95"/>
      <c r="DXJ115" s="95"/>
      <c r="DXK115" s="95"/>
      <c r="DXL115" s="95"/>
      <c r="DXM115" s="95"/>
      <c r="DXN115" s="95"/>
      <c r="DXO115" s="95"/>
      <c r="DXP115" s="95"/>
      <c r="DXQ115" s="95"/>
      <c r="DXR115" s="95"/>
      <c r="DXS115" s="95"/>
      <c r="DXT115" s="95"/>
      <c r="DXU115" s="95"/>
      <c r="DXV115" s="95"/>
      <c r="DXW115" s="95"/>
      <c r="DXX115" s="95"/>
      <c r="DXY115" s="95"/>
      <c r="DXZ115" s="95"/>
      <c r="DYA115" s="95"/>
      <c r="DYB115" s="95"/>
      <c r="DYC115" s="95"/>
      <c r="DYD115" s="95"/>
      <c r="DYE115" s="95"/>
      <c r="DYF115" s="95"/>
      <c r="DYG115" s="95"/>
      <c r="DYH115" s="95"/>
      <c r="DYI115" s="95"/>
      <c r="DYJ115" s="95"/>
      <c r="DYK115" s="95"/>
      <c r="DYL115" s="95"/>
      <c r="DYM115" s="95"/>
      <c r="DYN115" s="95"/>
      <c r="DYO115" s="95"/>
      <c r="DYP115" s="95"/>
      <c r="DYQ115" s="95"/>
      <c r="DYR115" s="95"/>
      <c r="DYS115" s="95"/>
      <c r="DYT115" s="95"/>
      <c r="DYU115" s="95"/>
      <c r="DYV115" s="95"/>
      <c r="DYW115" s="95"/>
      <c r="DYX115" s="95"/>
      <c r="DYY115" s="95"/>
      <c r="DYZ115" s="95"/>
      <c r="DZA115" s="95"/>
      <c r="DZB115" s="95"/>
      <c r="DZC115" s="95"/>
      <c r="DZD115" s="95"/>
      <c r="DZE115" s="95"/>
      <c r="DZF115" s="95"/>
      <c r="DZG115" s="95"/>
      <c r="DZH115" s="95"/>
      <c r="DZI115" s="95"/>
      <c r="DZJ115" s="95"/>
      <c r="DZK115" s="95"/>
      <c r="DZL115" s="95"/>
      <c r="DZM115" s="95"/>
      <c r="DZN115" s="95"/>
      <c r="DZO115" s="95"/>
      <c r="DZP115" s="95"/>
      <c r="DZQ115" s="95"/>
      <c r="DZR115" s="95"/>
      <c r="DZS115" s="95"/>
      <c r="DZT115" s="95"/>
      <c r="DZU115" s="95"/>
      <c r="DZV115" s="95"/>
      <c r="DZW115" s="95"/>
      <c r="DZX115" s="95"/>
      <c r="DZY115" s="95"/>
      <c r="DZZ115" s="95"/>
      <c r="EAA115" s="95"/>
      <c r="EAB115" s="95"/>
      <c r="EAC115" s="95"/>
      <c r="EAD115" s="95"/>
      <c r="EAE115" s="95"/>
      <c r="EAF115" s="95"/>
      <c r="EAG115" s="95"/>
      <c r="EAH115" s="95"/>
      <c r="EAI115" s="95"/>
      <c r="EAJ115" s="95"/>
      <c r="EAK115" s="95"/>
      <c r="EAL115" s="95"/>
      <c r="EAM115" s="95"/>
      <c r="EAN115" s="95"/>
      <c r="EAO115" s="95"/>
      <c r="EAP115" s="95"/>
      <c r="EAQ115" s="95"/>
      <c r="EAR115" s="95"/>
      <c r="EAS115" s="95"/>
      <c r="EAT115" s="95"/>
      <c r="EAU115" s="95"/>
      <c r="EAV115" s="95"/>
      <c r="EAW115" s="95"/>
      <c r="EAX115" s="95"/>
      <c r="EAY115" s="95"/>
      <c r="EAZ115" s="95"/>
      <c r="EBA115" s="95"/>
      <c r="EBB115" s="95"/>
      <c r="EBC115" s="95"/>
      <c r="EBD115" s="95"/>
      <c r="EBE115" s="95"/>
      <c r="EBF115" s="95"/>
      <c r="EBG115" s="95"/>
      <c r="EBH115" s="95"/>
      <c r="EBI115" s="95"/>
      <c r="EBJ115" s="95"/>
      <c r="EBK115" s="95"/>
      <c r="EBL115" s="95"/>
      <c r="EBM115" s="95"/>
      <c r="EBN115" s="95"/>
      <c r="EBO115" s="95"/>
      <c r="EBP115" s="95"/>
      <c r="EBQ115" s="95"/>
      <c r="EBR115" s="95"/>
      <c r="EBS115" s="95"/>
      <c r="EBT115" s="95"/>
      <c r="EBU115" s="95"/>
      <c r="EBV115" s="95"/>
      <c r="EBW115" s="95"/>
      <c r="EBX115" s="95"/>
      <c r="EBY115" s="95"/>
      <c r="EBZ115" s="95"/>
      <c r="ECA115" s="95"/>
      <c r="ECB115" s="95"/>
      <c r="ECC115" s="95"/>
      <c r="ECD115" s="95"/>
      <c r="ECE115" s="95"/>
      <c r="ECF115" s="95"/>
      <c r="ECG115" s="95"/>
      <c r="ECH115" s="95"/>
      <c r="ECI115" s="95"/>
      <c r="ECJ115" s="95"/>
      <c r="ECK115" s="95"/>
      <c r="ECL115" s="95"/>
      <c r="ECM115" s="95"/>
      <c r="ECN115" s="95"/>
      <c r="ECO115" s="95"/>
      <c r="ECP115" s="95"/>
      <c r="ECQ115" s="95"/>
      <c r="ECR115" s="95"/>
      <c r="ECS115" s="95"/>
      <c r="ECT115" s="95"/>
      <c r="ECU115" s="95"/>
      <c r="ECV115" s="95"/>
      <c r="ECW115" s="95"/>
      <c r="ECX115" s="95"/>
      <c r="ECY115" s="95"/>
      <c r="ECZ115" s="95"/>
      <c r="EDA115" s="95"/>
      <c r="EDB115" s="95"/>
      <c r="EDC115" s="95"/>
      <c r="EDD115" s="95"/>
      <c r="EDE115" s="95"/>
      <c r="EDF115" s="95"/>
      <c r="EDG115" s="95"/>
      <c r="EDH115" s="95"/>
      <c r="EDI115" s="95"/>
      <c r="EDJ115" s="95"/>
      <c r="EDK115" s="95"/>
      <c r="EDL115" s="95"/>
      <c r="EDM115" s="95"/>
      <c r="EDN115" s="95"/>
      <c r="EDO115" s="95"/>
      <c r="EDP115" s="95"/>
      <c r="EDQ115" s="95"/>
      <c r="EDR115" s="95"/>
      <c r="EDS115" s="95"/>
      <c r="EDT115" s="95"/>
      <c r="EDU115" s="95"/>
      <c r="EDV115" s="95"/>
      <c r="EDW115" s="95"/>
      <c r="EDX115" s="95"/>
      <c r="EDY115" s="95"/>
      <c r="EDZ115" s="95"/>
      <c r="EEA115" s="95"/>
      <c r="EEB115" s="95"/>
      <c r="EEC115" s="95"/>
      <c r="EED115" s="95"/>
      <c r="EEE115" s="95"/>
      <c r="EEF115" s="95"/>
      <c r="EEG115" s="95"/>
      <c r="EEH115" s="95"/>
      <c r="EEI115" s="95"/>
      <c r="EEJ115" s="95"/>
      <c r="EEK115" s="95"/>
      <c r="EEL115" s="95"/>
      <c r="EEM115" s="95"/>
      <c r="EEN115" s="95"/>
      <c r="EEO115" s="95"/>
      <c r="EEP115" s="95"/>
      <c r="EEQ115" s="95"/>
      <c r="EER115" s="95"/>
      <c r="EES115" s="95"/>
      <c r="EET115" s="95"/>
      <c r="EEU115" s="95"/>
      <c r="EEV115" s="95"/>
      <c r="EEW115" s="95"/>
      <c r="EEX115" s="95"/>
      <c r="EEY115" s="95"/>
      <c r="EEZ115" s="95"/>
      <c r="EFA115" s="95"/>
      <c r="EFB115" s="95"/>
      <c r="EFC115" s="95"/>
      <c r="EFD115" s="95"/>
      <c r="EFE115" s="95"/>
      <c r="EFF115" s="95"/>
      <c r="EFG115" s="95"/>
      <c r="EFH115" s="95"/>
      <c r="EFI115" s="95"/>
      <c r="EFJ115" s="95"/>
      <c r="EFK115" s="95"/>
      <c r="EFL115" s="95"/>
      <c r="EFM115" s="95"/>
      <c r="EFN115" s="95"/>
      <c r="EFO115" s="95"/>
      <c r="EFP115" s="95"/>
      <c r="EFQ115" s="95"/>
      <c r="EFR115" s="95"/>
      <c r="EFS115" s="95"/>
      <c r="EFT115" s="95"/>
      <c r="EFU115" s="95"/>
      <c r="EFV115" s="95"/>
      <c r="EFW115" s="95"/>
      <c r="EFX115" s="95"/>
      <c r="EFY115" s="95"/>
      <c r="EFZ115" s="95"/>
      <c r="EGA115" s="95"/>
      <c r="EGB115" s="95"/>
      <c r="EGC115" s="95"/>
      <c r="EGD115" s="95"/>
      <c r="EGE115" s="95"/>
      <c r="EGF115" s="95"/>
      <c r="EGG115" s="95"/>
      <c r="EGH115" s="95"/>
      <c r="EGI115" s="95"/>
      <c r="EGJ115" s="95"/>
      <c r="EGK115" s="95"/>
      <c r="EGL115" s="95"/>
      <c r="EGM115" s="95"/>
      <c r="EGN115" s="95"/>
      <c r="EGO115" s="95"/>
      <c r="EGP115" s="95"/>
      <c r="EGQ115" s="95"/>
      <c r="EGR115" s="95"/>
      <c r="EGS115" s="95"/>
      <c r="EGT115" s="95"/>
      <c r="EGU115" s="95"/>
      <c r="EGV115" s="95"/>
      <c r="EGW115" s="95"/>
      <c r="EGX115" s="95"/>
      <c r="EGY115" s="95"/>
      <c r="EGZ115" s="95"/>
      <c r="EHA115" s="95"/>
      <c r="EHB115" s="95"/>
      <c r="EHC115" s="95"/>
      <c r="EHD115" s="95"/>
      <c r="EHE115" s="95"/>
      <c r="EHF115" s="95"/>
      <c r="EHG115" s="95"/>
      <c r="EHH115" s="95"/>
      <c r="EHI115" s="95"/>
      <c r="EHJ115" s="95"/>
      <c r="EHK115" s="95"/>
      <c r="EHL115" s="95"/>
      <c r="EHM115" s="95"/>
      <c r="EHN115" s="95"/>
      <c r="EHO115" s="95"/>
      <c r="EHP115" s="95"/>
      <c r="EHQ115" s="95"/>
      <c r="EHR115" s="95"/>
      <c r="EHS115" s="95"/>
      <c r="EHT115" s="95"/>
      <c r="EHU115" s="95"/>
      <c r="EHV115" s="95"/>
      <c r="EHW115" s="95"/>
      <c r="EHX115" s="95"/>
      <c r="EHY115" s="95"/>
      <c r="EHZ115" s="95"/>
      <c r="EIA115" s="95"/>
      <c r="EIB115" s="95"/>
      <c r="EIC115" s="95"/>
      <c r="EID115" s="95"/>
      <c r="EIE115" s="95"/>
      <c r="EIF115" s="95"/>
      <c r="EIG115" s="95"/>
      <c r="EIH115" s="95"/>
      <c r="EII115" s="95"/>
      <c r="EIJ115" s="95"/>
      <c r="EIK115" s="95"/>
      <c r="EIL115" s="95"/>
      <c r="EIM115" s="95"/>
      <c r="EIN115" s="95"/>
      <c r="EIO115" s="95"/>
      <c r="EIP115" s="95"/>
      <c r="EIQ115" s="95"/>
      <c r="EIR115" s="95"/>
      <c r="EIS115" s="95"/>
      <c r="EIT115" s="95"/>
      <c r="EIU115" s="95"/>
      <c r="EIV115" s="95"/>
      <c r="EIW115" s="95"/>
      <c r="EIX115" s="95"/>
      <c r="EIY115" s="95"/>
      <c r="EIZ115" s="95"/>
      <c r="EJA115" s="95"/>
      <c r="EJB115" s="95"/>
      <c r="EJC115" s="95"/>
      <c r="EJD115" s="95"/>
      <c r="EJE115" s="95"/>
      <c r="EJF115" s="95"/>
      <c r="EJG115" s="95"/>
      <c r="EJH115" s="95"/>
      <c r="EJI115" s="95"/>
      <c r="EJJ115" s="95"/>
      <c r="EJK115" s="95"/>
      <c r="EJL115" s="95"/>
      <c r="EJM115" s="95"/>
      <c r="EJN115" s="95"/>
      <c r="EJO115" s="95"/>
      <c r="EJP115" s="95"/>
      <c r="EJQ115" s="95"/>
      <c r="EJR115" s="95"/>
      <c r="EJS115" s="95"/>
      <c r="EJT115" s="95"/>
      <c r="EJU115" s="95"/>
      <c r="EJV115" s="95"/>
      <c r="EJW115" s="95"/>
      <c r="EJX115" s="95"/>
      <c r="EJY115" s="95"/>
      <c r="EJZ115" s="95"/>
      <c r="EKA115" s="95"/>
      <c r="EKB115" s="95"/>
      <c r="EKC115" s="95"/>
      <c r="EKD115" s="95"/>
      <c r="EKE115" s="95"/>
      <c r="EKF115" s="95"/>
      <c r="EKG115" s="95"/>
      <c r="EKH115" s="95"/>
      <c r="EKI115" s="95"/>
      <c r="EKJ115" s="95"/>
      <c r="EKK115" s="95"/>
      <c r="EKL115" s="95"/>
      <c r="EKM115" s="95"/>
      <c r="EKN115" s="95"/>
      <c r="EKO115" s="95"/>
      <c r="EKP115" s="95"/>
      <c r="EKQ115" s="95"/>
      <c r="EKR115" s="95"/>
      <c r="EKS115" s="95"/>
      <c r="EKT115" s="95"/>
      <c r="EKU115" s="95"/>
      <c r="EKV115" s="95"/>
      <c r="EKW115" s="95"/>
      <c r="EKX115" s="95"/>
      <c r="EKY115" s="95"/>
      <c r="EKZ115" s="95"/>
      <c r="ELA115" s="95"/>
      <c r="ELB115" s="95"/>
      <c r="ELC115" s="95"/>
      <c r="ELD115" s="95"/>
      <c r="ELE115" s="95"/>
      <c r="ELF115" s="95"/>
      <c r="ELG115" s="95"/>
      <c r="ELH115" s="95"/>
      <c r="ELI115" s="95"/>
      <c r="ELJ115" s="95"/>
      <c r="ELK115" s="95"/>
      <c r="ELL115" s="95"/>
      <c r="ELM115" s="95"/>
      <c r="ELN115" s="95"/>
      <c r="ELO115" s="95"/>
      <c r="ELP115" s="95"/>
      <c r="ELQ115" s="95"/>
      <c r="ELR115" s="95"/>
      <c r="ELS115" s="95"/>
      <c r="ELT115" s="95"/>
      <c r="ELU115" s="95"/>
      <c r="ELV115" s="95"/>
      <c r="ELW115" s="95"/>
      <c r="ELX115" s="95"/>
      <c r="ELY115" s="95"/>
      <c r="ELZ115" s="95"/>
      <c r="EMA115" s="95"/>
      <c r="EMB115" s="95"/>
      <c r="EMC115" s="95"/>
      <c r="EMD115" s="95"/>
      <c r="EME115" s="95"/>
      <c r="EMF115" s="95"/>
      <c r="EMG115" s="95"/>
      <c r="EMH115" s="95"/>
      <c r="EMI115" s="95"/>
      <c r="EMJ115" s="95"/>
      <c r="EMK115" s="95"/>
      <c r="EML115" s="95"/>
      <c r="EMM115" s="95"/>
      <c r="EMN115" s="95"/>
      <c r="EMO115" s="95"/>
      <c r="EMP115" s="95"/>
      <c r="EMQ115" s="95"/>
      <c r="EMR115" s="95"/>
      <c r="EMS115" s="95"/>
      <c r="EMT115" s="95"/>
      <c r="EMU115" s="95"/>
      <c r="EMV115" s="95"/>
      <c r="EMW115" s="95"/>
      <c r="EMX115" s="95"/>
      <c r="EMY115" s="95"/>
      <c r="EMZ115" s="95"/>
      <c r="ENA115" s="95"/>
      <c r="ENB115" s="95"/>
      <c r="ENC115" s="95"/>
      <c r="END115" s="95"/>
      <c r="ENE115" s="95"/>
      <c r="ENF115" s="95"/>
      <c r="ENG115" s="95"/>
      <c r="ENH115" s="95"/>
      <c r="ENI115" s="95"/>
      <c r="ENJ115" s="95"/>
      <c r="ENK115" s="95"/>
      <c r="ENL115" s="95"/>
      <c r="ENM115" s="95"/>
      <c r="ENN115" s="95"/>
      <c r="ENO115" s="95"/>
      <c r="ENP115" s="95"/>
      <c r="ENQ115" s="95"/>
      <c r="ENR115" s="95"/>
      <c r="ENS115" s="95"/>
      <c r="ENT115" s="95"/>
      <c r="ENU115" s="95"/>
      <c r="ENV115" s="95"/>
      <c r="ENW115" s="95"/>
      <c r="ENX115" s="95"/>
      <c r="ENY115" s="95"/>
      <c r="ENZ115" s="95"/>
      <c r="EOA115" s="95"/>
      <c r="EOB115" s="95"/>
      <c r="EOC115" s="95"/>
      <c r="EOD115" s="95"/>
      <c r="EOE115" s="95"/>
      <c r="EOF115" s="95"/>
      <c r="EOG115" s="95"/>
      <c r="EOH115" s="95"/>
      <c r="EOI115" s="95"/>
      <c r="EOJ115" s="95"/>
      <c r="EOK115" s="95"/>
      <c r="EOL115" s="95"/>
      <c r="EOM115" s="95"/>
      <c r="EON115" s="95"/>
      <c r="EOO115" s="95"/>
      <c r="EOP115" s="95"/>
      <c r="EOQ115" s="95"/>
      <c r="EOR115" s="95"/>
      <c r="EOS115" s="95"/>
      <c r="EOT115" s="95"/>
      <c r="EOU115" s="95"/>
      <c r="EOV115" s="95"/>
      <c r="EOW115" s="95"/>
      <c r="EOX115" s="95"/>
      <c r="EOY115" s="95"/>
      <c r="EOZ115" s="95"/>
      <c r="EPA115" s="95"/>
      <c r="EPB115" s="95"/>
      <c r="EPC115" s="95"/>
      <c r="EPD115" s="95"/>
      <c r="EPE115" s="95"/>
      <c r="EPF115" s="95"/>
      <c r="EPG115" s="95"/>
      <c r="EPH115" s="95"/>
      <c r="EPI115" s="95"/>
      <c r="EPJ115" s="95"/>
      <c r="EPK115" s="95"/>
      <c r="EPL115" s="95"/>
      <c r="EPM115" s="95"/>
      <c r="EPN115" s="95"/>
      <c r="EPO115" s="95"/>
      <c r="EPP115" s="95"/>
      <c r="EPQ115" s="95"/>
      <c r="EPR115" s="95"/>
      <c r="EPS115" s="95"/>
      <c r="EPT115" s="95"/>
      <c r="EPU115" s="95"/>
      <c r="EPV115" s="95"/>
      <c r="EPW115" s="95"/>
      <c r="EPX115" s="95"/>
      <c r="EPY115" s="95"/>
      <c r="EPZ115" s="95"/>
      <c r="EQA115" s="95"/>
      <c r="EQB115" s="95"/>
      <c r="EQC115" s="95"/>
      <c r="EQD115" s="95"/>
      <c r="EQE115" s="95"/>
      <c r="EQF115" s="95"/>
      <c r="EQG115" s="95"/>
      <c r="EQH115" s="95"/>
      <c r="EQI115" s="95"/>
      <c r="EQJ115" s="95"/>
      <c r="EQK115" s="95"/>
      <c r="EQL115" s="95"/>
      <c r="EQM115" s="95"/>
      <c r="EQN115" s="95"/>
      <c r="EQO115" s="95"/>
      <c r="EQP115" s="95"/>
      <c r="EQQ115" s="95"/>
      <c r="EQR115" s="95"/>
      <c r="EQS115" s="95"/>
      <c r="EQT115" s="95"/>
      <c r="EQU115" s="95"/>
      <c r="EQV115" s="95"/>
      <c r="EQW115" s="95"/>
      <c r="EQX115" s="95"/>
      <c r="EQY115" s="95"/>
      <c r="EQZ115" s="95"/>
      <c r="ERA115" s="95"/>
      <c r="ERB115" s="95"/>
      <c r="ERC115" s="95"/>
      <c r="ERD115" s="95"/>
      <c r="ERE115" s="95"/>
      <c r="ERF115" s="95"/>
      <c r="ERG115" s="95"/>
      <c r="ERH115" s="95"/>
      <c r="ERI115" s="95"/>
      <c r="ERJ115" s="95"/>
      <c r="ERK115" s="95"/>
      <c r="ERL115" s="95"/>
      <c r="ERM115" s="95"/>
      <c r="ERN115" s="95"/>
      <c r="ERO115" s="95"/>
      <c r="ERP115" s="95"/>
      <c r="ERQ115" s="95"/>
      <c r="ERR115" s="95"/>
      <c r="ERS115" s="95"/>
      <c r="ERT115" s="95"/>
      <c r="ERU115" s="95"/>
      <c r="ERV115" s="95"/>
      <c r="ERW115" s="95"/>
      <c r="ERX115" s="95"/>
      <c r="ERY115" s="95"/>
      <c r="ERZ115" s="95"/>
      <c r="ESA115" s="95"/>
      <c r="ESB115" s="95"/>
      <c r="ESC115" s="95"/>
      <c r="ESD115" s="95"/>
      <c r="ESE115" s="95"/>
      <c r="ESF115" s="95"/>
      <c r="ESG115" s="95"/>
      <c r="ESH115" s="95"/>
      <c r="ESI115" s="95"/>
      <c r="ESJ115" s="95"/>
      <c r="ESK115" s="95"/>
      <c r="ESL115" s="95"/>
      <c r="ESM115" s="95"/>
      <c r="ESN115" s="95"/>
      <c r="ESO115" s="95"/>
      <c r="ESP115" s="95"/>
      <c r="ESQ115" s="95"/>
      <c r="ESR115" s="95"/>
      <c r="ESS115" s="95"/>
      <c r="EST115" s="95"/>
      <c r="ESU115" s="95"/>
      <c r="ESV115" s="95"/>
      <c r="ESW115" s="95"/>
      <c r="ESX115" s="95"/>
      <c r="ESY115" s="95"/>
      <c r="ESZ115" s="95"/>
      <c r="ETA115" s="95"/>
      <c r="ETB115" s="95"/>
      <c r="ETC115" s="95"/>
      <c r="ETD115" s="95"/>
      <c r="ETE115" s="95"/>
      <c r="ETF115" s="95"/>
      <c r="ETG115" s="95"/>
      <c r="ETH115" s="95"/>
      <c r="ETI115" s="95"/>
      <c r="ETJ115" s="95"/>
      <c r="ETK115" s="95"/>
      <c r="ETL115" s="95"/>
      <c r="ETM115" s="95"/>
      <c r="ETN115" s="95"/>
      <c r="ETO115" s="95"/>
      <c r="ETP115" s="95"/>
      <c r="ETQ115" s="95"/>
      <c r="ETR115" s="95"/>
      <c r="ETS115" s="95"/>
      <c r="ETT115" s="95"/>
      <c r="ETU115" s="95"/>
      <c r="ETV115" s="95"/>
      <c r="ETW115" s="95"/>
      <c r="ETX115" s="95"/>
      <c r="ETY115" s="95"/>
      <c r="ETZ115" s="95"/>
      <c r="EUA115" s="95"/>
      <c r="EUB115" s="95"/>
      <c r="EUC115" s="95"/>
      <c r="EUD115" s="95"/>
      <c r="EUE115" s="95"/>
      <c r="EUF115" s="95"/>
      <c r="EUG115" s="95"/>
      <c r="EUH115" s="95"/>
      <c r="EUI115" s="95"/>
      <c r="EUJ115" s="95"/>
      <c r="EUK115" s="95"/>
      <c r="EUL115" s="95"/>
      <c r="EUM115" s="95"/>
      <c r="EUN115" s="95"/>
      <c r="EUO115" s="95"/>
      <c r="EUP115" s="95"/>
      <c r="EUQ115" s="95"/>
      <c r="EUR115" s="95"/>
      <c r="EUS115" s="95"/>
      <c r="EUT115" s="95"/>
      <c r="EUU115" s="95"/>
      <c r="EUV115" s="95"/>
      <c r="EUW115" s="95"/>
      <c r="EUX115" s="95"/>
      <c r="EUY115" s="95"/>
      <c r="EUZ115" s="95"/>
      <c r="EVA115" s="95"/>
      <c r="EVB115" s="95"/>
      <c r="EVC115" s="95"/>
      <c r="EVD115" s="95"/>
      <c r="EVE115" s="95"/>
      <c r="EVF115" s="95"/>
      <c r="EVG115" s="95"/>
      <c r="EVH115" s="95"/>
      <c r="EVI115" s="95"/>
      <c r="EVJ115" s="95"/>
      <c r="EVK115" s="95"/>
      <c r="EVL115" s="95"/>
      <c r="EVM115" s="95"/>
      <c r="EVN115" s="95"/>
      <c r="EVO115" s="95"/>
      <c r="EVP115" s="95"/>
      <c r="EVQ115" s="95"/>
      <c r="EVR115" s="95"/>
      <c r="EVS115" s="95"/>
      <c r="EVT115" s="95"/>
      <c r="EVU115" s="95"/>
      <c r="EVV115" s="95"/>
      <c r="EVW115" s="95"/>
      <c r="EVX115" s="95"/>
      <c r="EVY115" s="95"/>
      <c r="EVZ115" s="95"/>
      <c r="EWA115" s="95"/>
      <c r="EWB115" s="95"/>
      <c r="EWC115" s="95"/>
      <c r="EWD115" s="95"/>
      <c r="EWE115" s="95"/>
      <c r="EWF115" s="95"/>
      <c r="EWG115" s="95"/>
      <c r="EWH115" s="95"/>
      <c r="EWI115" s="95"/>
      <c r="EWJ115" s="95"/>
      <c r="EWK115" s="95"/>
      <c r="EWL115" s="95"/>
      <c r="EWM115" s="95"/>
      <c r="EWN115" s="95"/>
      <c r="EWO115" s="95"/>
      <c r="EWP115" s="95"/>
      <c r="EWQ115" s="95"/>
      <c r="EWR115" s="95"/>
      <c r="EWS115" s="95"/>
      <c r="EWT115" s="95"/>
      <c r="EWU115" s="95"/>
      <c r="EWV115" s="95"/>
      <c r="EWW115" s="95"/>
      <c r="EWX115" s="95"/>
      <c r="EWY115" s="95"/>
      <c r="EWZ115" s="95"/>
      <c r="EXA115" s="95"/>
      <c r="EXB115" s="95"/>
      <c r="EXC115" s="95"/>
      <c r="EXD115" s="95"/>
      <c r="EXE115" s="95"/>
      <c r="EXF115" s="95"/>
      <c r="EXG115" s="95"/>
      <c r="EXH115" s="95"/>
      <c r="EXI115" s="95"/>
      <c r="EXJ115" s="95"/>
      <c r="EXK115" s="95"/>
      <c r="EXL115" s="95"/>
      <c r="EXM115" s="95"/>
      <c r="EXN115" s="95"/>
      <c r="EXO115" s="95"/>
      <c r="EXP115" s="95"/>
      <c r="EXQ115" s="95"/>
      <c r="EXR115" s="95"/>
      <c r="EXS115" s="95"/>
      <c r="EXT115" s="95"/>
      <c r="EXU115" s="95"/>
      <c r="EXV115" s="95"/>
      <c r="EXW115" s="95"/>
      <c r="EXX115" s="95"/>
      <c r="EXY115" s="95"/>
      <c r="EXZ115" s="95"/>
      <c r="EYA115" s="95"/>
      <c r="EYB115" s="95"/>
      <c r="EYC115" s="95"/>
      <c r="EYD115" s="95"/>
      <c r="EYE115" s="95"/>
      <c r="EYF115" s="95"/>
      <c r="EYG115" s="95"/>
      <c r="EYH115" s="95"/>
      <c r="EYI115" s="95"/>
      <c r="EYJ115" s="95"/>
      <c r="EYK115" s="95"/>
      <c r="EYL115" s="95"/>
      <c r="EYM115" s="95"/>
      <c r="EYN115" s="95"/>
      <c r="EYO115" s="95"/>
      <c r="EYP115" s="95"/>
      <c r="EYQ115" s="95"/>
      <c r="EYR115" s="95"/>
      <c r="EYS115" s="95"/>
      <c r="EYT115" s="95"/>
      <c r="EYU115" s="95"/>
      <c r="EYV115" s="95"/>
      <c r="EYW115" s="95"/>
      <c r="EYX115" s="95"/>
      <c r="EYY115" s="95"/>
      <c r="EYZ115" s="95"/>
      <c r="EZA115" s="95"/>
      <c r="EZB115" s="95"/>
      <c r="EZC115" s="95"/>
      <c r="EZD115" s="95"/>
      <c r="EZE115" s="95"/>
      <c r="EZF115" s="95"/>
      <c r="EZG115" s="95"/>
      <c r="EZH115" s="95"/>
      <c r="EZI115" s="95"/>
      <c r="EZJ115" s="95"/>
      <c r="EZK115" s="95"/>
      <c r="EZL115" s="95"/>
      <c r="EZM115" s="95"/>
      <c r="EZN115" s="95"/>
      <c r="EZO115" s="95"/>
      <c r="EZP115" s="95"/>
      <c r="EZQ115" s="95"/>
      <c r="EZR115" s="95"/>
      <c r="EZS115" s="95"/>
      <c r="EZT115" s="95"/>
      <c r="EZU115" s="95"/>
      <c r="EZV115" s="95"/>
      <c r="EZW115" s="95"/>
      <c r="EZX115" s="95"/>
      <c r="EZY115" s="95"/>
      <c r="EZZ115" s="95"/>
      <c r="FAA115" s="95"/>
      <c r="FAB115" s="95"/>
      <c r="FAC115" s="95"/>
      <c r="FAD115" s="95"/>
      <c r="FAE115" s="95"/>
      <c r="FAF115" s="95"/>
      <c r="FAG115" s="95"/>
      <c r="FAH115" s="95"/>
      <c r="FAI115" s="95"/>
      <c r="FAJ115" s="95"/>
      <c r="FAK115" s="95"/>
      <c r="FAL115" s="95"/>
      <c r="FAM115" s="95"/>
      <c r="FAN115" s="95"/>
      <c r="FAO115" s="95"/>
      <c r="FAP115" s="95"/>
      <c r="FAQ115" s="95"/>
      <c r="FAR115" s="95"/>
      <c r="FAS115" s="95"/>
      <c r="FAT115" s="95"/>
      <c r="FAU115" s="95"/>
      <c r="FAV115" s="95"/>
      <c r="FAW115" s="95"/>
      <c r="FAX115" s="95"/>
      <c r="FAY115" s="95"/>
      <c r="FAZ115" s="95"/>
      <c r="FBA115" s="95"/>
      <c r="FBB115" s="95"/>
      <c r="FBC115" s="95"/>
      <c r="FBD115" s="95"/>
      <c r="FBE115" s="95"/>
      <c r="FBF115" s="95"/>
      <c r="FBG115" s="95"/>
      <c r="FBH115" s="95"/>
      <c r="FBI115" s="95"/>
      <c r="FBJ115" s="95"/>
      <c r="FBK115" s="95"/>
      <c r="FBL115" s="95"/>
      <c r="FBM115" s="95"/>
      <c r="FBN115" s="95"/>
      <c r="FBO115" s="95"/>
      <c r="FBP115" s="95"/>
      <c r="FBQ115" s="95"/>
      <c r="FBR115" s="95"/>
      <c r="FBS115" s="95"/>
      <c r="FBT115" s="95"/>
      <c r="FBU115" s="95"/>
      <c r="FBV115" s="95"/>
      <c r="FBW115" s="95"/>
      <c r="FBX115" s="95"/>
      <c r="FBY115" s="95"/>
      <c r="FBZ115" s="95"/>
      <c r="FCA115" s="95"/>
      <c r="FCB115" s="95"/>
      <c r="FCC115" s="95"/>
      <c r="FCD115" s="95"/>
      <c r="FCE115" s="95"/>
      <c r="FCF115" s="95"/>
      <c r="FCG115" s="95"/>
      <c r="FCH115" s="95"/>
      <c r="FCI115" s="95"/>
      <c r="FCJ115" s="95"/>
      <c r="FCK115" s="95"/>
      <c r="FCL115" s="95"/>
      <c r="FCM115" s="95"/>
      <c r="FCN115" s="95"/>
      <c r="FCO115" s="95"/>
      <c r="FCP115" s="95"/>
      <c r="FCQ115" s="95"/>
      <c r="FCR115" s="95"/>
      <c r="FCS115" s="95"/>
      <c r="FCT115" s="95"/>
      <c r="FCU115" s="95"/>
      <c r="FCV115" s="95"/>
      <c r="FCW115" s="95"/>
      <c r="FCX115" s="95"/>
      <c r="FCY115" s="95"/>
      <c r="FCZ115" s="95"/>
      <c r="FDA115" s="95"/>
      <c r="FDB115" s="95"/>
      <c r="FDC115" s="95"/>
      <c r="FDD115" s="95"/>
      <c r="FDE115" s="95"/>
      <c r="FDF115" s="95"/>
      <c r="FDG115" s="95"/>
      <c r="FDH115" s="95"/>
      <c r="FDI115" s="95"/>
      <c r="FDJ115" s="95"/>
      <c r="FDK115" s="95"/>
      <c r="FDL115" s="95"/>
      <c r="FDM115" s="95"/>
      <c r="FDN115" s="95"/>
      <c r="FDO115" s="95"/>
      <c r="FDP115" s="95"/>
      <c r="FDQ115" s="95"/>
      <c r="FDR115" s="95"/>
      <c r="FDS115" s="95"/>
      <c r="FDT115" s="95"/>
      <c r="FDU115" s="95"/>
      <c r="FDV115" s="95"/>
      <c r="FDW115" s="95"/>
      <c r="FDX115" s="95"/>
      <c r="FDY115" s="95"/>
      <c r="FDZ115" s="95"/>
      <c r="FEA115" s="95"/>
      <c r="FEB115" s="95"/>
      <c r="FEC115" s="95"/>
      <c r="FED115" s="95"/>
      <c r="FEE115" s="95"/>
      <c r="FEF115" s="95"/>
      <c r="FEG115" s="95"/>
      <c r="FEH115" s="95"/>
      <c r="FEI115" s="95"/>
      <c r="FEJ115" s="95"/>
      <c r="FEK115" s="95"/>
      <c r="FEL115" s="95"/>
      <c r="FEM115" s="95"/>
      <c r="FEN115" s="95"/>
      <c r="FEO115" s="95"/>
      <c r="FEP115" s="95"/>
      <c r="FEQ115" s="95"/>
      <c r="FER115" s="95"/>
      <c r="FES115" s="95"/>
      <c r="FET115" s="95"/>
      <c r="FEU115" s="95"/>
      <c r="FEV115" s="95"/>
      <c r="FEW115" s="95"/>
      <c r="FEX115" s="95"/>
      <c r="FEY115" s="95"/>
      <c r="FEZ115" s="95"/>
      <c r="FFA115" s="95"/>
      <c r="FFB115" s="95"/>
      <c r="FFC115" s="95"/>
      <c r="FFD115" s="95"/>
      <c r="FFE115" s="95"/>
      <c r="FFF115" s="95"/>
      <c r="FFG115" s="95"/>
      <c r="FFH115" s="95"/>
      <c r="FFI115" s="95"/>
      <c r="FFJ115" s="95"/>
      <c r="FFK115" s="95"/>
      <c r="FFL115" s="95"/>
      <c r="FFM115" s="95"/>
      <c r="FFN115" s="95"/>
      <c r="FFO115" s="95"/>
      <c r="FFP115" s="95"/>
      <c r="FFQ115" s="95"/>
      <c r="FFR115" s="95"/>
      <c r="FFS115" s="95"/>
      <c r="FFT115" s="95"/>
      <c r="FFU115" s="95"/>
      <c r="FFV115" s="95"/>
      <c r="FFW115" s="95"/>
      <c r="FFX115" s="95"/>
      <c r="FFY115" s="95"/>
      <c r="FFZ115" s="95"/>
      <c r="FGA115" s="95"/>
      <c r="FGB115" s="95"/>
      <c r="FGC115" s="95"/>
      <c r="FGD115" s="95"/>
      <c r="FGE115" s="95"/>
      <c r="FGF115" s="95"/>
      <c r="FGG115" s="95"/>
      <c r="FGH115" s="95"/>
      <c r="FGI115" s="95"/>
      <c r="FGJ115" s="95"/>
      <c r="FGK115" s="95"/>
      <c r="FGL115" s="95"/>
      <c r="FGM115" s="95"/>
      <c r="FGN115" s="95"/>
      <c r="FGO115" s="95"/>
      <c r="FGP115" s="95"/>
      <c r="FGQ115" s="95"/>
      <c r="FGR115" s="95"/>
      <c r="FGS115" s="95"/>
      <c r="FGT115" s="95"/>
      <c r="FGU115" s="95"/>
      <c r="FGV115" s="95"/>
      <c r="FGW115" s="95"/>
      <c r="FGX115" s="95"/>
      <c r="FGY115" s="95"/>
      <c r="FGZ115" s="95"/>
      <c r="FHA115" s="95"/>
      <c r="FHB115" s="95"/>
      <c r="FHC115" s="95"/>
      <c r="FHD115" s="95"/>
      <c r="FHE115" s="95"/>
      <c r="FHF115" s="95"/>
      <c r="FHG115" s="95"/>
      <c r="FHH115" s="95"/>
      <c r="FHI115" s="95"/>
      <c r="FHJ115" s="95"/>
      <c r="FHK115" s="95"/>
      <c r="FHL115" s="95"/>
      <c r="FHM115" s="95"/>
      <c r="FHN115" s="95"/>
      <c r="FHO115" s="95"/>
      <c r="FHP115" s="95"/>
      <c r="FHQ115" s="95"/>
      <c r="FHR115" s="95"/>
      <c r="FHS115" s="95"/>
      <c r="FHT115" s="95"/>
      <c r="FHU115" s="95"/>
      <c r="FHV115" s="95"/>
      <c r="FHW115" s="95"/>
      <c r="FHX115" s="95"/>
      <c r="FHY115" s="95"/>
      <c r="FHZ115" s="95"/>
      <c r="FIA115" s="95"/>
      <c r="FIB115" s="95"/>
      <c r="FIC115" s="95"/>
      <c r="FID115" s="95"/>
      <c r="FIE115" s="95"/>
      <c r="FIF115" s="95"/>
      <c r="FIG115" s="95"/>
      <c r="FIH115" s="95"/>
      <c r="FII115" s="95"/>
      <c r="FIJ115" s="95"/>
      <c r="FIK115" s="95"/>
      <c r="FIL115" s="95"/>
      <c r="FIM115" s="95"/>
      <c r="FIN115" s="95"/>
      <c r="FIO115" s="95"/>
      <c r="FIP115" s="95"/>
      <c r="FIQ115" s="95"/>
      <c r="FIR115" s="95"/>
      <c r="FIS115" s="95"/>
      <c r="FIT115" s="95"/>
      <c r="FIU115" s="95"/>
      <c r="FIV115" s="95"/>
      <c r="FIW115" s="95"/>
      <c r="FIX115" s="95"/>
      <c r="FIY115" s="95"/>
      <c r="FIZ115" s="95"/>
      <c r="FJA115" s="95"/>
      <c r="FJB115" s="95"/>
      <c r="FJC115" s="95"/>
      <c r="FJD115" s="95"/>
      <c r="FJE115" s="95"/>
      <c r="FJF115" s="95"/>
      <c r="FJG115" s="95"/>
      <c r="FJH115" s="95"/>
      <c r="FJI115" s="95"/>
      <c r="FJJ115" s="95"/>
      <c r="FJK115" s="95"/>
      <c r="FJL115" s="95"/>
      <c r="FJM115" s="95"/>
      <c r="FJN115" s="95"/>
      <c r="FJO115" s="95"/>
      <c r="FJP115" s="95"/>
      <c r="FJQ115" s="95"/>
      <c r="FJR115" s="95"/>
      <c r="FJS115" s="95"/>
      <c r="FJT115" s="95"/>
      <c r="FJU115" s="95"/>
      <c r="FJV115" s="95"/>
      <c r="FJW115" s="95"/>
      <c r="FJX115" s="95"/>
      <c r="FJY115" s="95"/>
      <c r="FJZ115" s="95"/>
      <c r="FKA115" s="95"/>
      <c r="FKB115" s="95"/>
      <c r="FKC115" s="95"/>
      <c r="FKD115" s="95"/>
      <c r="FKE115" s="95"/>
      <c r="FKF115" s="95"/>
      <c r="FKG115" s="95"/>
      <c r="FKH115" s="95"/>
      <c r="FKI115" s="95"/>
      <c r="FKJ115" s="95"/>
      <c r="FKK115" s="95"/>
      <c r="FKL115" s="95"/>
      <c r="FKM115" s="95"/>
      <c r="FKN115" s="95"/>
      <c r="FKO115" s="95"/>
      <c r="FKP115" s="95"/>
      <c r="FKQ115" s="95"/>
      <c r="FKR115" s="95"/>
      <c r="FKS115" s="95"/>
      <c r="FKT115" s="95"/>
      <c r="FKU115" s="95"/>
      <c r="FKV115" s="95"/>
      <c r="FKW115" s="95"/>
      <c r="FKX115" s="95"/>
      <c r="FKY115" s="95"/>
      <c r="FKZ115" s="95"/>
      <c r="FLA115" s="95"/>
      <c r="FLB115" s="95"/>
      <c r="FLC115" s="95"/>
      <c r="FLD115" s="95"/>
      <c r="FLE115" s="95"/>
      <c r="FLF115" s="95"/>
      <c r="FLG115" s="95"/>
      <c r="FLH115" s="95"/>
      <c r="FLI115" s="95"/>
      <c r="FLJ115" s="95"/>
      <c r="FLK115" s="95"/>
      <c r="FLL115" s="95"/>
      <c r="FLM115" s="95"/>
      <c r="FLN115" s="95"/>
      <c r="FLO115" s="95"/>
      <c r="FLP115" s="95"/>
      <c r="FLQ115" s="95"/>
      <c r="FLR115" s="95"/>
      <c r="FLS115" s="95"/>
      <c r="FLT115" s="95"/>
      <c r="FLU115" s="95"/>
      <c r="FLV115" s="95"/>
      <c r="FLW115" s="95"/>
      <c r="FLX115" s="95"/>
      <c r="FLY115" s="95"/>
      <c r="FLZ115" s="95"/>
      <c r="FMA115" s="95"/>
      <c r="FMB115" s="95"/>
      <c r="FMC115" s="95"/>
      <c r="FMD115" s="95"/>
      <c r="FME115" s="95"/>
      <c r="FMF115" s="95"/>
      <c r="FMG115" s="95"/>
      <c r="FMH115" s="95"/>
      <c r="FMI115" s="95"/>
      <c r="FMJ115" s="95"/>
      <c r="FMK115" s="95"/>
      <c r="FML115" s="95"/>
      <c r="FMM115" s="95"/>
      <c r="FMN115" s="95"/>
      <c r="FMO115" s="95"/>
      <c r="FMP115" s="95"/>
      <c r="FMQ115" s="95"/>
      <c r="FMR115" s="95"/>
      <c r="FMS115" s="95"/>
      <c r="FMT115" s="95"/>
      <c r="FMU115" s="95"/>
      <c r="FMV115" s="95"/>
      <c r="FMW115" s="95"/>
      <c r="FMX115" s="95"/>
      <c r="FMY115" s="95"/>
      <c r="FMZ115" s="95"/>
      <c r="FNA115" s="95"/>
      <c r="FNB115" s="95"/>
      <c r="FNC115" s="95"/>
      <c r="FND115" s="95"/>
      <c r="FNE115" s="95"/>
      <c r="FNF115" s="95"/>
      <c r="FNG115" s="95"/>
      <c r="FNH115" s="95"/>
      <c r="FNI115" s="95"/>
      <c r="FNJ115" s="95"/>
      <c r="FNK115" s="95"/>
      <c r="FNL115" s="95"/>
      <c r="FNM115" s="95"/>
      <c r="FNN115" s="95"/>
      <c r="FNO115" s="95"/>
      <c r="FNP115" s="95"/>
      <c r="FNQ115" s="95"/>
      <c r="FNR115" s="95"/>
      <c r="FNS115" s="95"/>
      <c r="FNT115" s="95"/>
      <c r="FNU115" s="95"/>
      <c r="FNV115" s="95"/>
      <c r="FNW115" s="95"/>
      <c r="FNX115" s="95"/>
      <c r="FNY115" s="95"/>
      <c r="FNZ115" s="95"/>
      <c r="FOA115" s="95"/>
      <c r="FOB115" s="95"/>
      <c r="FOC115" s="95"/>
      <c r="FOD115" s="95"/>
      <c r="FOE115" s="95"/>
      <c r="FOF115" s="95"/>
      <c r="FOG115" s="95"/>
      <c r="FOH115" s="95"/>
      <c r="FOI115" s="95"/>
      <c r="FOJ115" s="95"/>
      <c r="FOK115" s="95"/>
      <c r="FOL115" s="95"/>
      <c r="FOM115" s="95"/>
      <c r="FON115" s="95"/>
      <c r="FOO115" s="95"/>
      <c r="FOP115" s="95"/>
      <c r="FOQ115" s="95"/>
      <c r="FOR115" s="95"/>
      <c r="FOS115" s="95"/>
      <c r="FOT115" s="95"/>
      <c r="FOU115" s="95"/>
      <c r="FOV115" s="95"/>
      <c r="FOW115" s="95"/>
      <c r="FOX115" s="95"/>
      <c r="FOY115" s="95"/>
      <c r="FOZ115" s="95"/>
      <c r="FPA115" s="95"/>
      <c r="FPB115" s="95"/>
      <c r="FPC115" s="95"/>
      <c r="FPD115" s="95"/>
      <c r="FPE115" s="95"/>
      <c r="FPF115" s="95"/>
      <c r="FPG115" s="95"/>
      <c r="FPH115" s="95"/>
      <c r="FPI115" s="95"/>
      <c r="FPJ115" s="95"/>
      <c r="FPK115" s="95"/>
      <c r="FPL115" s="95"/>
      <c r="FPM115" s="95"/>
      <c r="FPN115" s="95"/>
      <c r="FPO115" s="95"/>
      <c r="FPP115" s="95"/>
      <c r="FPQ115" s="95"/>
      <c r="FPR115" s="95"/>
      <c r="FPS115" s="95"/>
      <c r="FPT115" s="95"/>
      <c r="FPU115" s="95"/>
      <c r="FPV115" s="95"/>
      <c r="FPW115" s="95"/>
      <c r="FPX115" s="95"/>
      <c r="FPY115" s="95"/>
      <c r="FPZ115" s="95"/>
      <c r="FQA115" s="95"/>
      <c r="FQB115" s="95"/>
      <c r="FQC115" s="95"/>
      <c r="FQD115" s="95"/>
      <c r="FQE115" s="95"/>
      <c r="FQF115" s="95"/>
      <c r="FQG115" s="95"/>
      <c r="FQH115" s="95"/>
      <c r="FQI115" s="95"/>
      <c r="FQJ115" s="95"/>
      <c r="FQK115" s="95"/>
      <c r="FQL115" s="95"/>
      <c r="FQM115" s="95"/>
      <c r="FQN115" s="95"/>
      <c r="FQO115" s="95"/>
      <c r="FQP115" s="95"/>
      <c r="FQQ115" s="95"/>
      <c r="FQR115" s="95"/>
      <c r="FQS115" s="95"/>
      <c r="FQT115" s="95"/>
      <c r="FQU115" s="95"/>
      <c r="FQV115" s="95"/>
      <c r="FQW115" s="95"/>
      <c r="FQX115" s="95"/>
      <c r="FQY115" s="95"/>
      <c r="FQZ115" s="95"/>
      <c r="FRA115" s="95"/>
      <c r="FRB115" s="95"/>
      <c r="FRC115" s="95"/>
      <c r="FRD115" s="95"/>
      <c r="FRE115" s="95"/>
      <c r="FRF115" s="95"/>
      <c r="FRG115" s="95"/>
      <c r="FRH115" s="95"/>
      <c r="FRI115" s="95"/>
      <c r="FRJ115" s="95"/>
      <c r="FRK115" s="95"/>
      <c r="FRL115" s="95"/>
      <c r="FRM115" s="95"/>
      <c r="FRN115" s="95"/>
      <c r="FRO115" s="95"/>
      <c r="FRP115" s="95"/>
      <c r="FRQ115" s="95"/>
      <c r="FRR115" s="95"/>
      <c r="FRS115" s="95"/>
      <c r="FRT115" s="95"/>
      <c r="FRU115" s="95"/>
      <c r="FRV115" s="95"/>
      <c r="FRW115" s="95"/>
      <c r="FRX115" s="95"/>
      <c r="FRY115" s="95"/>
      <c r="FRZ115" s="95"/>
      <c r="FSA115" s="95"/>
      <c r="FSB115" s="95"/>
      <c r="FSC115" s="95"/>
      <c r="FSD115" s="95"/>
      <c r="FSE115" s="95"/>
      <c r="FSF115" s="95"/>
      <c r="FSG115" s="95"/>
      <c r="FSH115" s="95"/>
      <c r="FSI115" s="95"/>
      <c r="FSJ115" s="95"/>
      <c r="FSK115" s="95"/>
      <c r="FSL115" s="95"/>
      <c r="FSM115" s="95"/>
      <c r="FSN115" s="95"/>
      <c r="FSO115" s="95"/>
      <c r="FSP115" s="95"/>
      <c r="FSQ115" s="95"/>
      <c r="FSR115" s="95"/>
      <c r="FSS115" s="95"/>
      <c r="FST115" s="95"/>
      <c r="FSU115" s="95"/>
      <c r="FSV115" s="95"/>
      <c r="FSW115" s="95"/>
      <c r="FSX115" s="95"/>
      <c r="FSY115" s="95"/>
      <c r="FSZ115" s="95"/>
      <c r="FTA115" s="95"/>
      <c r="FTB115" s="95"/>
      <c r="FTC115" s="95"/>
      <c r="FTD115" s="95"/>
      <c r="FTE115" s="95"/>
      <c r="FTF115" s="95"/>
      <c r="FTG115" s="95"/>
      <c r="FTH115" s="95"/>
      <c r="FTI115" s="95"/>
      <c r="FTJ115" s="95"/>
      <c r="FTK115" s="95"/>
      <c r="FTL115" s="95"/>
      <c r="FTM115" s="95"/>
      <c r="FTN115" s="95"/>
      <c r="FTO115" s="95"/>
      <c r="FTP115" s="95"/>
      <c r="FTQ115" s="95"/>
      <c r="FTR115" s="95"/>
      <c r="FTS115" s="95"/>
      <c r="FTT115" s="95"/>
      <c r="FTU115" s="95"/>
      <c r="FTV115" s="95"/>
      <c r="FTW115" s="95"/>
      <c r="FTX115" s="95"/>
      <c r="FTY115" s="95"/>
      <c r="FTZ115" s="95"/>
      <c r="FUA115" s="95"/>
      <c r="FUB115" s="95"/>
      <c r="FUC115" s="95"/>
      <c r="FUD115" s="95"/>
      <c r="FUE115" s="95"/>
      <c r="FUF115" s="95"/>
      <c r="FUG115" s="95"/>
      <c r="FUH115" s="95"/>
      <c r="FUI115" s="95"/>
      <c r="FUJ115" s="95"/>
      <c r="FUK115" s="95"/>
      <c r="FUL115" s="95"/>
      <c r="FUM115" s="95"/>
      <c r="FUN115" s="95"/>
      <c r="FUO115" s="95"/>
      <c r="FUP115" s="95"/>
      <c r="FUQ115" s="95"/>
      <c r="FUR115" s="95"/>
      <c r="FUS115" s="95"/>
      <c r="FUT115" s="95"/>
      <c r="FUU115" s="95"/>
      <c r="FUV115" s="95"/>
      <c r="FUW115" s="95"/>
      <c r="FUX115" s="95"/>
      <c r="FUY115" s="95"/>
      <c r="FUZ115" s="95"/>
      <c r="FVA115" s="95"/>
      <c r="FVB115" s="95"/>
      <c r="FVC115" s="95"/>
      <c r="FVD115" s="95"/>
      <c r="FVE115" s="95"/>
      <c r="FVF115" s="95"/>
      <c r="FVG115" s="95"/>
      <c r="FVH115" s="95"/>
      <c r="FVI115" s="95"/>
      <c r="FVJ115" s="95"/>
      <c r="FVK115" s="95"/>
      <c r="FVL115" s="95"/>
      <c r="FVM115" s="95"/>
      <c r="FVN115" s="95"/>
      <c r="FVO115" s="95"/>
      <c r="FVP115" s="95"/>
      <c r="FVQ115" s="95"/>
      <c r="FVR115" s="95"/>
      <c r="FVS115" s="95"/>
      <c r="FVT115" s="95"/>
      <c r="FVU115" s="95"/>
      <c r="FVV115" s="95"/>
      <c r="FVW115" s="95"/>
      <c r="FVX115" s="95"/>
      <c r="FVY115" s="95"/>
      <c r="FVZ115" s="95"/>
      <c r="FWA115" s="95"/>
      <c r="FWB115" s="95"/>
      <c r="FWC115" s="95"/>
      <c r="FWD115" s="95"/>
      <c r="FWE115" s="95"/>
      <c r="FWF115" s="95"/>
      <c r="FWG115" s="95"/>
      <c r="FWH115" s="95"/>
      <c r="FWI115" s="95"/>
      <c r="FWJ115" s="95"/>
      <c r="FWK115" s="95"/>
      <c r="FWL115" s="95"/>
      <c r="FWM115" s="95"/>
      <c r="FWN115" s="95"/>
      <c r="FWO115" s="95"/>
      <c r="FWP115" s="95"/>
      <c r="FWQ115" s="95"/>
      <c r="FWR115" s="95"/>
      <c r="FWS115" s="95"/>
      <c r="FWT115" s="95"/>
      <c r="FWU115" s="95"/>
      <c r="FWV115" s="95"/>
      <c r="FWW115" s="95"/>
      <c r="FWX115" s="95"/>
      <c r="FWY115" s="95"/>
      <c r="FWZ115" s="95"/>
      <c r="FXA115" s="95"/>
      <c r="FXB115" s="95"/>
      <c r="FXC115" s="95"/>
      <c r="FXD115" s="95"/>
      <c r="FXE115" s="95"/>
      <c r="FXF115" s="95"/>
      <c r="FXG115" s="95"/>
      <c r="FXH115" s="95"/>
      <c r="FXI115" s="95"/>
      <c r="FXJ115" s="95"/>
      <c r="FXK115" s="95"/>
      <c r="FXL115" s="95"/>
      <c r="FXM115" s="95"/>
      <c r="FXN115" s="95"/>
      <c r="FXO115" s="95"/>
      <c r="FXP115" s="95"/>
      <c r="FXQ115" s="95"/>
      <c r="FXR115" s="95"/>
      <c r="FXS115" s="95"/>
      <c r="FXT115" s="95"/>
      <c r="FXU115" s="95"/>
      <c r="FXV115" s="95"/>
      <c r="FXW115" s="95"/>
      <c r="FXX115" s="95"/>
      <c r="FXY115" s="95"/>
      <c r="FXZ115" s="95"/>
      <c r="FYA115" s="95"/>
      <c r="FYB115" s="95"/>
      <c r="FYC115" s="95"/>
      <c r="FYD115" s="95"/>
      <c r="FYE115" s="95"/>
      <c r="FYF115" s="95"/>
      <c r="FYG115" s="95"/>
      <c r="FYH115" s="95"/>
      <c r="FYI115" s="95"/>
      <c r="FYJ115" s="95"/>
      <c r="FYK115" s="95"/>
      <c r="FYL115" s="95"/>
      <c r="FYM115" s="95"/>
      <c r="FYN115" s="95"/>
      <c r="FYO115" s="95"/>
      <c r="FYP115" s="95"/>
      <c r="FYQ115" s="95"/>
      <c r="FYR115" s="95"/>
      <c r="FYS115" s="95"/>
      <c r="FYT115" s="95"/>
      <c r="FYU115" s="95"/>
      <c r="FYV115" s="95"/>
      <c r="FYW115" s="95"/>
      <c r="FYX115" s="95"/>
      <c r="FYY115" s="95"/>
      <c r="FYZ115" s="95"/>
      <c r="FZA115" s="95"/>
      <c r="FZB115" s="95"/>
      <c r="FZC115" s="95"/>
      <c r="FZD115" s="95"/>
      <c r="FZE115" s="95"/>
      <c r="FZF115" s="95"/>
      <c r="FZG115" s="95"/>
      <c r="FZH115" s="95"/>
      <c r="FZI115" s="95"/>
      <c r="FZJ115" s="95"/>
      <c r="FZK115" s="95"/>
      <c r="FZL115" s="95"/>
      <c r="FZM115" s="95"/>
      <c r="FZN115" s="95"/>
      <c r="FZO115" s="95"/>
      <c r="FZP115" s="95"/>
      <c r="FZQ115" s="95"/>
      <c r="FZR115" s="95"/>
      <c r="FZS115" s="95"/>
      <c r="FZT115" s="95"/>
      <c r="FZU115" s="95"/>
      <c r="FZV115" s="95"/>
      <c r="FZW115" s="95"/>
      <c r="FZX115" s="95"/>
      <c r="FZY115" s="95"/>
      <c r="FZZ115" s="95"/>
      <c r="GAA115" s="95"/>
      <c r="GAB115" s="95"/>
      <c r="GAC115" s="95"/>
      <c r="GAD115" s="95"/>
      <c r="GAE115" s="95"/>
      <c r="GAF115" s="95"/>
      <c r="GAG115" s="95"/>
      <c r="GAH115" s="95"/>
      <c r="GAI115" s="95"/>
      <c r="GAJ115" s="95"/>
      <c r="GAK115" s="95"/>
      <c r="GAL115" s="95"/>
      <c r="GAM115" s="95"/>
      <c r="GAN115" s="95"/>
      <c r="GAO115" s="95"/>
      <c r="GAP115" s="95"/>
      <c r="GAQ115" s="95"/>
      <c r="GAR115" s="95"/>
      <c r="GAS115" s="95"/>
      <c r="GAT115" s="95"/>
      <c r="GAU115" s="95"/>
      <c r="GAV115" s="95"/>
      <c r="GAW115" s="95"/>
      <c r="GAX115" s="95"/>
      <c r="GAY115" s="95"/>
      <c r="GAZ115" s="95"/>
      <c r="GBA115" s="95"/>
      <c r="GBB115" s="95"/>
      <c r="GBC115" s="95"/>
      <c r="GBD115" s="95"/>
      <c r="GBE115" s="95"/>
      <c r="GBF115" s="95"/>
      <c r="GBG115" s="95"/>
      <c r="GBH115" s="95"/>
      <c r="GBI115" s="95"/>
      <c r="GBJ115" s="95"/>
      <c r="GBK115" s="95"/>
      <c r="GBL115" s="95"/>
      <c r="GBM115" s="95"/>
      <c r="GBN115" s="95"/>
      <c r="GBO115" s="95"/>
      <c r="GBP115" s="95"/>
      <c r="GBQ115" s="95"/>
      <c r="GBR115" s="95"/>
      <c r="GBS115" s="95"/>
      <c r="GBT115" s="95"/>
      <c r="GBU115" s="95"/>
      <c r="GBV115" s="95"/>
      <c r="GBW115" s="95"/>
      <c r="GBX115" s="95"/>
      <c r="GBY115" s="95"/>
      <c r="GBZ115" s="95"/>
      <c r="GCA115" s="95"/>
      <c r="GCB115" s="95"/>
      <c r="GCC115" s="95"/>
      <c r="GCD115" s="95"/>
      <c r="GCE115" s="95"/>
      <c r="GCF115" s="95"/>
      <c r="GCG115" s="95"/>
      <c r="GCH115" s="95"/>
      <c r="GCI115" s="95"/>
      <c r="GCJ115" s="95"/>
      <c r="GCK115" s="95"/>
      <c r="GCL115" s="95"/>
      <c r="GCM115" s="95"/>
      <c r="GCN115" s="95"/>
      <c r="GCO115" s="95"/>
      <c r="GCP115" s="95"/>
      <c r="GCQ115" s="95"/>
      <c r="GCR115" s="95"/>
      <c r="GCS115" s="95"/>
      <c r="GCT115" s="95"/>
      <c r="GCU115" s="95"/>
      <c r="GCV115" s="95"/>
      <c r="GCW115" s="95"/>
      <c r="GCX115" s="95"/>
      <c r="GCY115" s="95"/>
      <c r="GCZ115" s="95"/>
      <c r="GDA115" s="95"/>
      <c r="GDB115" s="95"/>
      <c r="GDC115" s="95"/>
      <c r="GDD115" s="95"/>
      <c r="GDE115" s="95"/>
      <c r="GDF115" s="95"/>
      <c r="GDG115" s="95"/>
      <c r="GDH115" s="95"/>
      <c r="GDI115" s="95"/>
      <c r="GDJ115" s="95"/>
      <c r="GDK115" s="95"/>
      <c r="GDL115" s="95"/>
      <c r="GDM115" s="95"/>
      <c r="GDN115" s="95"/>
      <c r="GDO115" s="95"/>
      <c r="GDP115" s="95"/>
      <c r="GDQ115" s="95"/>
      <c r="GDR115" s="95"/>
      <c r="GDS115" s="95"/>
      <c r="GDT115" s="95"/>
      <c r="GDU115" s="95"/>
      <c r="GDV115" s="95"/>
      <c r="GDW115" s="95"/>
      <c r="GDX115" s="95"/>
      <c r="GDY115" s="95"/>
      <c r="GDZ115" s="95"/>
      <c r="GEA115" s="95"/>
      <c r="GEB115" s="95"/>
      <c r="GEC115" s="95"/>
      <c r="GED115" s="95"/>
      <c r="GEE115" s="95"/>
      <c r="GEF115" s="95"/>
      <c r="GEG115" s="95"/>
      <c r="GEH115" s="95"/>
      <c r="GEI115" s="95"/>
      <c r="GEJ115" s="95"/>
      <c r="GEK115" s="95"/>
      <c r="GEL115" s="95"/>
      <c r="GEM115" s="95"/>
      <c r="GEN115" s="95"/>
      <c r="GEO115" s="95"/>
      <c r="GEP115" s="95"/>
      <c r="GEQ115" s="95"/>
      <c r="GER115" s="95"/>
      <c r="GES115" s="95"/>
      <c r="GET115" s="95"/>
      <c r="GEU115" s="95"/>
      <c r="GEV115" s="95"/>
      <c r="GEW115" s="95"/>
      <c r="GEX115" s="95"/>
      <c r="GEY115" s="95"/>
      <c r="GEZ115" s="95"/>
      <c r="GFA115" s="95"/>
      <c r="GFB115" s="95"/>
      <c r="GFC115" s="95"/>
      <c r="GFD115" s="95"/>
      <c r="GFE115" s="95"/>
      <c r="GFF115" s="95"/>
      <c r="GFG115" s="95"/>
      <c r="GFH115" s="95"/>
      <c r="GFI115" s="95"/>
      <c r="GFJ115" s="95"/>
      <c r="GFK115" s="95"/>
      <c r="GFL115" s="95"/>
      <c r="GFM115" s="95"/>
      <c r="GFN115" s="95"/>
      <c r="GFO115" s="95"/>
      <c r="GFP115" s="95"/>
      <c r="GFQ115" s="95"/>
      <c r="GFR115" s="95"/>
      <c r="GFS115" s="95"/>
      <c r="GFT115" s="95"/>
      <c r="GFU115" s="95"/>
      <c r="GFV115" s="95"/>
      <c r="GFW115" s="95"/>
      <c r="GFX115" s="95"/>
      <c r="GFY115" s="95"/>
      <c r="GFZ115" s="95"/>
      <c r="GGA115" s="95"/>
      <c r="GGB115" s="95"/>
      <c r="GGC115" s="95"/>
      <c r="GGD115" s="95"/>
      <c r="GGE115" s="95"/>
      <c r="GGF115" s="95"/>
      <c r="GGG115" s="95"/>
      <c r="GGH115" s="95"/>
      <c r="GGI115" s="95"/>
      <c r="GGJ115" s="95"/>
      <c r="GGK115" s="95"/>
      <c r="GGL115" s="95"/>
      <c r="GGM115" s="95"/>
      <c r="GGN115" s="95"/>
      <c r="GGO115" s="95"/>
      <c r="GGP115" s="95"/>
      <c r="GGQ115" s="95"/>
      <c r="GGR115" s="95"/>
      <c r="GGS115" s="95"/>
      <c r="GGT115" s="95"/>
      <c r="GGU115" s="95"/>
      <c r="GGV115" s="95"/>
      <c r="GGW115" s="95"/>
      <c r="GGX115" s="95"/>
      <c r="GGY115" s="95"/>
      <c r="GGZ115" s="95"/>
      <c r="GHA115" s="95"/>
      <c r="GHB115" s="95"/>
      <c r="GHC115" s="95"/>
      <c r="GHD115" s="95"/>
      <c r="GHE115" s="95"/>
      <c r="GHF115" s="95"/>
      <c r="GHG115" s="95"/>
      <c r="GHH115" s="95"/>
      <c r="GHI115" s="95"/>
      <c r="GHJ115" s="95"/>
      <c r="GHK115" s="95"/>
      <c r="GHL115" s="95"/>
      <c r="GHM115" s="95"/>
      <c r="GHN115" s="95"/>
      <c r="GHO115" s="95"/>
      <c r="GHP115" s="95"/>
      <c r="GHQ115" s="95"/>
      <c r="GHR115" s="95"/>
      <c r="GHS115" s="95"/>
      <c r="GHT115" s="95"/>
      <c r="GHU115" s="95"/>
      <c r="GHV115" s="95"/>
      <c r="GHW115" s="95"/>
      <c r="GHX115" s="95"/>
      <c r="GHY115" s="95"/>
      <c r="GHZ115" s="95"/>
      <c r="GIA115" s="95"/>
      <c r="GIB115" s="95"/>
      <c r="GIC115" s="95"/>
      <c r="GID115" s="95"/>
      <c r="GIE115" s="95"/>
      <c r="GIF115" s="95"/>
      <c r="GIG115" s="95"/>
      <c r="GIH115" s="95"/>
      <c r="GII115" s="95"/>
      <c r="GIJ115" s="95"/>
      <c r="GIK115" s="95"/>
      <c r="GIL115" s="95"/>
      <c r="GIM115" s="95"/>
      <c r="GIN115" s="95"/>
      <c r="GIO115" s="95"/>
      <c r="GIP115" s="95"/>
      <c r="GIQ115" s="95"/>
      <c r="GIR115" s="95"/>
      <c r="GIS115" s="95"/>
      <c r="GIT115" s="95"/>
      <c r="GIU115" s="95"/>
      <c r="GIV115" s="95"/>
      <c r="GIW115" s="95"/>
      <c r="GIX115" s="95"/>
      <c r="GIY115" s="95"/>
      <c r="GIZ115" s="95"/>
      <c r="GJA115" s="95"/>
      <c r="GJB115" s="95"/>
      <c r="GJC115" s="95"/>
      <c r="GJD115" s="95"/>
      <c r="GJE115" s="95"/>
      <c r="GJF115" s="95"/>
      <c r="GJG115" s="95"/>
      <c r="GJH115" s="95"/>
      <c r="GJI115" s="95"/>
      <c r="GJJ115" s="95"/>
      <c r="GJK115" s="95"/>
      <c r="GJL115" s="95"/>
      <c r="GJM115" s="95"/>
      <c r="GJN115" s="95"/>
      <c r="GJO115" s="95"/>
      <c r="GJP115" s="95"/>
      <c r="GJQ115" s="95"/>
      <c r="GJR115" s="95"/>
      <c r="GJS115" s="95"/>
      <c r="GJT115" s="95"/>
      <c r="GJU115" s="95"/>
      <c r="GJV115" s="95"/>
      <c r="GJW115" s="95"/>
      <c r="GJX115" s="95"/>
      <c r="GJY115" s="95"/>
      <c r="GJZ115" s="95"/>
      <c r="GKA115" s="95"/>
      <c r="GKB115" s="95"/>
      <c r="GKC115" s="95"/>
      <c r="GKD115" s="95"/>
      <c r="GKE115" s="95"/>
      <c r="GKF115" s="95"/>
      <c r="GKG115" s="95"/>
      <c r="GKH115" s="95"/>
      <c r="GKI115" s="95"/>
      <c r="GKJ115" s="95"/>
      <c r="GKK115" s="95"/>
      <c r="GKL115" s="95"/>
      <c r="GKM115" s="95"/>
      <c r="GKN115" s="95"/>
      <c r="GKO115" s="95"/>
      <c r="GKP115" s="95"/>
      <c r="GKQ115" s="95"/>
      <c r="GKR115" s="95"/>
      <c r="GKS115" s="95"/>
      <c r="GKT115" s="95"/>
      <c r="GKU115" s="95"/>
      <c r="GKV115" s="95"/>
      <c r="GKW115" s="95"/>
      <c r="GKX115" s="95"/>
      <c r="GKY115" s="95"/>
      <c r="GKZ115" s="95"/>
      <c r="GLA115" s="95"/>
      <c r="GLB115" s="95"/>
      <c r="GLC115" s="95"/>
      <c r="GLD115" s="95"/>
      <c r="GLE115" s="95"/>
      <c r="GLF115" s="95"/>
      <c r="GLG115" s="95"/>
      <c r="GLH115" s="95"/>
      <c r="GLI115" s="95"/>
      <c r="GLJ115" s="95"/>
      <c r="GLK115" s="95"/>
      <c r="GLL115" s="95"/>
      <c r="GLM115" s="95"/>
      <c r="GLN115" s="95"/>
      <c r="GLO115" s="95"/>
      <c r="GLP115" s="95"/>
      <c r="GLQ115" s="95"/>
      <c r="GLR115" s="95"/>
      <c r="GLS115" s="95"/>
      <c r="GLT115" s="95"/>
      <c r="GLU115" s="95"/>
      <c r="GLV115" s="95"/>
      <c r="GLW115" s="95"/>
      <c r="GLX115" s="95"/>
      <c r="GLY115" s="95"/>
      <c r="GLZ115" s="95"/>
      <c r="GMA115" s="95"/>
      <c r="GMB115" s="95"/>
      <c r="GMC115" s="95"/>
      <c r="GMD115" s="95"/>
      <c r="GME115" s="95"/>
      <c r="GMF115" s="95"/>
      <c r="GMG115" s="95"/>
      <c r="GMH115" s="95"/>
      <c r="GMI115" s="95"/>
      <c r="GMJ115" s="95"/>
      <c r="GMK115" s="95"/>
      <c r="GML115" s="95"/>
      <c r="GMM115" s="95"/>
      <c r="GMN115" s="95"/>
      <c r="GMO115" s="95"/>
      <c r="GMP115" s="95"/>
      <c r="GMQ115" s="95"/>
      <c r="GMR115" s="95"/>
      <c r="GMS115" s="95"/>
      <c r="GMT115" s="95"/>
      <c r="GMU115" s="95"/>
      <c r="GMV115" s="95"/>
      <c r="GMW115" s="95"/>
      <c r="GMX115" s="95"/>
      <c r="GMY115" s="95"/>
      <c r="GMZ115" s="95"/>
      <c r="GNA115" s="95"/>
      <c r="GNB115" s="95"/>
      <c r="GNC115" s="95"/>
      <c r="GND115" s="95"/>
      <c r="GNE115" s="95"/>
      <c r="GNF115" s="95"/>
      <c r="GNG115" s="95"/>
      <c r="GNH115" s="95"/>
      <c r="GNI115" s="95"/>
      <c r="GNJ115" s="95"/>
      <c r="GNK115" s="95"/>
      <c r="GNL115" s="95"/>
      <c r="GNM115" s="95"/>
      <c r="GNN115" s="95"/>
      <c r="GNO115" s="95"/>
      <c r="GNP115" s="95"/>
      <c r="GNQ115" s="95"/>
      <c r="GNR115" s="95"/>
      <c r="GNS115" s="95"/>
      <c r="GNT115" s="95"/>
      <c r="GNU115" s="95"/>
      <c r="GNV115" s="95"/>
      <c r="GNW115" s="95"/>
      <c r="GNX115" s="95"/>
      <c r="GNY115" s="95"/>
      <c r="GNZ115" s="95"/>
      <c r="GOA115" s="95"/>
      <c r="GOB115" s="95"/>
      <c r="GOC115" s="95"/>
      <c r="GOD115" s="95"/>
      <c r="GOE115" s="95"/>
      <c r="GOF115" s="95"/>
      <c r="GOG115" s="95"/>
      <c r="GOH115" s="95"/>
      <c r="GOI115" s="95"/>
      <c r="GOJ115" s="95"/>
      <c r="GOK115" s="95"/>
      <c r="GOL115" s="95"/>
      <c r="GOM115" s="95"/>
      <c r="GON115" s="95"/>
      <c r="GOO115" s="95"/>
      <c r="GOP115" s="95"/>
      <c r="GOQ115" s="95"/>
      <c r="GOR115" s="95"/>
      <c r="GOS115" s="95"/>
      <c r="GOT115" s="95"/>
      <c r="GOU115" s="95"/>
      <c r="GOV115" s="95"/>
      <c r="GOW115" s="95"/>
      <c r="GOX115" s="95"/>
      <c r="GOY115" s="95"/>
      <c r="GOZ115" s="95"/>
      <c r="GPA115" s="95"/>
      <c r="GPB115" s="95"/>
      <c r="GPC115" s="95"/>
      <c r="GPD115" s="95"/>
      <c r="GPE115" s="95"/>
      <c r="GPF115" s="95"/>
      <c r="GPG115" s="95"/>
      <c r="GPH115" s="95"/>
      <c r="GPI115" s="95"/>
      <c r="GPJ115" s="95"/>
      <c r="GPK115" s="95"/>
      <c r="GPL115" s="95"/>
      <c r="GPM115" s="95"/>
      <c r="GPN115" s="95"/>
      <c r="GPO115" s="95"/>
      <c r="GPP115" s="95"/>
      <c r="GPQ115" s="95"/>
      <c r="GPR115" s="95"/>
      <c r="GPS115" s="95"/>
      <c r="GPT115" s="95"/>
      <c r="GPU115" s="95"/>
      <c r="GPV115" s="95"/>
      <c r="GPW115" s="95"/>
      <c r="GPX115" s="95"/>
      <c r="GPY115" s="95"/>
      <c r="GPZ115" s="95"/>
      <c r="GQA115" s="95"/>
      <c r="GQB115" s="95"/>
      <c r="GQC115" s="95"/>
      <c r="GQD115" s="95"/>
      <c r="GQE115" s="95"/>
      <c r="GQF115" s="95"/>
      <c r="GQG115" s="95"/>
      <c r="GQH115" s="95"/>
      <c r="GQI115" s="95"/>
      <c r="GQJ115" s="95"/>
      <c r="GQK115" s="95"/>
      <c r="GQL115" s="95"/>
      <c r="GQM115" s="95"/>
      <c r="GQN115" s="95"/>
      <c r="GQO115" s="95"/>
      <c r="GQP115" s="95"/>
      <c r="GQQ115" s="95"/>
      <c r="GQR115" s="95"/>
      <c r="GQS115" s="95"/>
      <c r="GQT115" s="95"/>
      <c r="GQU115" s="95"/>
      <c r="GQV115" s="95"/>
      <c r="GQW115" s="95"/>
      <c r="GQX115" s="95"/>
      <c r="GQY115" s="95"/>
      <c r="GQZ115" s="95"/>
      <c r="GRA115" s="95"/>
      <c r="GRB115" s="95"/>
      <c r="GRC115" s="95"/>
      <c r="GRD115" s="95"/>
      <c r="GRE115" s="95"/>
      <c r="GRF115" s="95"/>
      <c r="GRG115" s="95"/>
      <c r="GRH115" s="95"/>
      <c r="GRI115" s="95"/>
      <c r="GRJ115" s="95"/>
      <c r="GRK115" s="95"/>
      <c r="GRL115" s="95"/>
      <c r="GRM115" s="95"/>
      <c r="GRN115" s="95"/>
      <c r="GRO115" s="95"/>
      <c r="GRP115" s="95"/>
      <c r="GRQ115" s="95"/>
      <c r="GRR115" s="95"/>
      <c r="GRS115" s="95"/>
      <c r="GRT115" s="95"/>
      <c r="GRU115" s="95"/>
      <c r="GRV115" s="95"/>
      <c r="GRW115" s="95"/>
      <c r="GRX115" s="95"/>
      <c r="GRY115" s="95"/>
      <c r="GRZ115" s="95"/>
      <c r="GSA115" s="95"/>
      <c r="GSB115" s="95"/>
      <c r="GSC115" s="95"/>
      <c r="GSD115" s="95"/>
      <c r="GSE115" s="95"/>
      <c r="GSF115" s="95"/>
      <c r="GSG115" s="95"/>
      <c r="GSH115" s="95"/>
      <c r="GSI115" s="95"/>
      <c r="GSJ115" s="95"/>
      <c r="GSK115" s="95"/>
      <c r="GSL115" s="95"/>
      <c r="GSM115" s="95"/>
      <c r="GSN115" s="95"/>
      <c r="GSO115" s="95"/>
      <c r="GSP115" s="95"/>
      <c r="GSQ115" s="95"/>
      <c r="GSR115" s="95"/>
      <c r="GSS115" s="95"/>
      <c r="GST115" s="95"/>
      <c r="GSU115" s="95"/>
      <c r="GSV115" s="95"/>
      <c r="GSW115" s="95"/>
      <c r="GSX115" s="95"/>
      <c r="GSY115" s="95"/>
      <c r="GSZ115" s="95"/>
      <c r="GTA115" s="95"/>
      <c r="GTB115" s="95"/>
      <c r="GTC115" s="95"/>
      <c r="GTD115" s="95"/>
      <c r="GTE115" s="95"/>
      <c r="GTF115" s="95"/>
      <c r="GTG115" s="95"/>
      <c r="GTH115" s="95"/>
      <c r="GTI115" s="95"/>
      <c r="GTJ115" s="95"/>
      <c r="GTK115" s="95"/>
      <c r="GTL115" s="95"/>
      <c r="GTM115" s="95"/>
      <c r="GTN115" s="95"/>
      <c r="GTO115" s="95"/>
      <c r="GTP115" s="95"/>
      <c r="GTQ115" s="95"/>
      <c r="GTR115" s="95"/>
      <c r="GTS115" s="95"/>
      <c r="GTT115" s="95"/>
      <c r="GTU115" s="95"/>
      <c r="GTV115" s="95"/>
      <c r="GTW115" s="95"/>
      <c r="GTX115" s="95"/>
      <c r="GTY115" s="95"/>
      <c r="GTZ115" s="95"/>
      <c r="GUA115" s="95"/>
      <c r="GUB115" s="95"/>
      <c r="GUC115" s="95"/>
      <c r="GUD115" s="95"/>
      <c r="GUE115" s="95"/>
      <c r="GUF115" s="95"/>
      <c r="GUG115" s="95"/>
      <c r="GUH115" s="95"/>
      <c r="GUI115" s="95"/>
      <c r="GUJ115" s="95"/>
      <c r="GUK115" s="95"/>
      <c r="GUL115" s="95"/>
      <c r="GUM115" s="95"/>
      <c r="GUN115" s="95"/>
      <c r="GUO115" s="95"/>
      <c r="GUP115" s="95"/>
      <c r="GUQ115" s="95"/>
      <c r="GUR115" s="95"/>
      <c r="GUS115" s="95"/>
      <c r="GUT115" s="95"/>
      <c r="GUU115" s="95"/>
      <c r="GUV115" s="95"/>
      <c r="GUW115" s="95"/>
      <c r="GUX115" s="95"/>
      <c r="GUY115" s="95"/>
      <c r="GUZ115" s="95"/>
      <c r="GVA115" s="95"/>
      <c r="GVB115" s="95"/>
      <c r="GVC115" s="95"/>
      <c r="GVD115" s="95"/>
      <c r="GVE115" s="95"/>
      <c r="GVF115" s="95"/>
      <c r="GVG115" s="95"/>
      <c r="GVH115" s="95"/>
      <c r="GVI115" s="95"/>
      <c r="GVJ115" s="95"/>
      <c r="GVK115" s="95"/>
      <c r="GVL115" s="95"/>
      <c r="GVM115" s="95"/>
      <c r="GVN115" s="95"/>
      <c r="GVO115" s="95"/>
      <c r="GVP115" s="95"/>
      <c r="GVQ115" s="95"/>
      <c r="GVR115" s="95"/>
      <c r="GVS115" s="95"/>
      <c r="GVT115" s="95"/>
      <c r="GVU115" s="95"/>
      <c r="GVV115" s="95"/>
      <c r="GVW115" s="95"/>
      <c r="GVX115" s="95"/>
      <c r="GVY115" s="95"/>
      <c r="GVZ115" s="95"/>
      <c r="GWA115" s="95"/>
      <c r="GWB115" s="95"/>
      <c r="GWC115" s="95"/>
      <c r="GWD115" s="95"/>
      <c r="GWE115" s="95"/>
      <c r="GWF115" s="95"/>
      <c r="GWG115" s="95"/>
      <c r="GWH115" s="95"/>
      <c r="GWI115" s="95"/>
      <c r="GWJ115" s="95"/>
      <c r="GWK115" s="95"/>
      <c r="GWL115" s="95"/>
      <c r="GWM115" s="95"/>
      <c r="GWN115" s="95"/>
      <c r="GWO115" s="95"/>
      <c r="GWP115" s="95"/>
      <c r="GWQ115" s="95"/>
      <c r="GWR115" s="95"/>
      <c r="GWS115" s="95"/>
      <c r="GWT115" s="95"/>
      <c r="GWU115" s="95"/>
      <c r="GWV115" s="95"/>
      <c r="GWW115" s="95"/>
      <c r="GWX115" s="95"/>
      <c r="GWY115" s="95"/>
      <c r="GWZ115" s="95"/>
      <c r="GXA115" s="95"/>
      <c r="GXB115" s="95"/>
      <c r="GXC115" s="95"/>
      <c r="GXD115" s="95"/>
      <c r="GXE115" s="95"/>
      <c r="GXF115" s="95"/>
      <c r="GXG115" s="95"/>
      <c r="GXH115" s="95"/>
      <c r="GXI115" s="95"/>
      <c r="GXJ115" s="95"/>
      <c r="GXK115" s="95"/>
      <c r="GXL115" s="95"/>
      <c r="GXM115" s="95"/>
      <c r="GXN115" s="95"/>
      <c r="GXO115" s="95"/>
      <c r="GXP115" s="95"/>
      <c r="GXQ115" s="95"/>
      <c r="GXR115" s="95"/>
      <c r="GXS115" s="95"/>
      <c r="GXT115" s="95"/>
      <c r="GXU115" s="95"/>
      <c r="GXV115" s="95"/>
      <c r="GXW115" s="95"/>
      <c r="GXX115" s="95"/>
      <c r="GXY115" s="95"/>
      <c r="GXZ115" s="95"/>
      <c r="GYA115" s="95"/>
      <c r="GYB115" s="95"/>
      <c r="GYC115" s="95"/>
      <c r="GYD115" s="95"/>
      <c r="GYE115" s="95"/>
      <c r="GYF115" s="95"/>
      <c r="GYG115" s="95"/>
      <c r="GYH115" s="95"/>
      <c r="GYI115" s="95"/>
      <c r="GYJ115" s="95"/>
      <c r="GYK115" s="95"/>
      <c r="GYL115" s="95"/>
      <c r="GYM115" s="95"/>
      <c r="GYN115" s="95"/>
      <c r="GYO115" s="95"/>
      <c r="GYP115" s="95"/>
      <c r="GYQ115" s="95"/>
      <c r="GYR115" s="95"/>
      <c r="GYS115" s="95"/>
      <c r="GYT115" s="95"/>
      <c r="GYU115" s="95"/>
      <c r="GYV115" s="95"/>
      <c r="GYW115" s="95"/>
      <c r="GYX115" s="95"/>
      <c r="GYY115" s="95"/>
      <c r="GYZ115" s="95"/>
      <c r="GZA115" s="95"/>
      <c r="GZB115" s="95"/>
      <c r="GZC115" s="95"/>
      <c r="GZD115" s="95"/>
      <c r="GZE115" s="95"/>
      <c r="GZF115" s="95"/>
      <c r="GZG115" s="95"/>
      <c r="GZH115" s="95"/>
      <c r="GZI115" s="95"/>
      <c r="GZJ115" s="95"/>
      <c r="GZK115" s="95"/>
      <c r="GZL115" s="95"/>
      <c r="GZM115" s="95"/>
      <c r="GZN115" s="95"/>
      <c r="GZO115" s="95"/>
      <c r="GZP115" s="95"/>
      <c r="GZQ115" s="95"/>
      <c r="GZR115" s="95"/>
      <c r="GZS115" s="95"/>
      <c r="GZT115" s="95"/>
      <c r="GZU115" s="95"/>
      <c r="GZV115" s="95"/>
      <c r="GZW115" s="95"/>
      <c r="GZX115" s="95"/>
      <c r="GZY115" s="95"/>
      <c r="GZZ115" s="95"/>
      <c r="HAA115" s="95"/>
      <c r="HAB115" s="95"/>
      <c r="HAC115" s="95"/>
      <c r="HAD115" s="95"/>
      <c r="HAE115" s="95"/>
      <c r="HAF115" s="95"/>
      <c r="HAG115" s="95"/>
      <c r="HAH115" s="95"/>
      <c r="HAI115" s="95"/>
      <c r="HAJ115" s="95"/>
      <c r="HAK115" s="95"/>
      <c r="HAL115" s="95"/>
      <c r="HAM115" s="95"/>
      <c r="HAN115" s="95"/>
      <c r="HAO115" s="95"/>
      <c r="HAP115" s="95"/>
      <c r="HAQ115" s="95"/>
      <c r="HAR115" s="95"/>
      <c r="HAS115" s="95"/>
      <c r="HAT115" s="95"/>
      <c r="HAU115" s="95"/>
      <c r="HAV115" s="95"/>
      <c r="HAW115" s="95"/>
      <c r="HAX115" s="95"/>
      <c r="HAY115" s="95"/>
      <c r="HAZ115" s="95"/>
      <c r="HBA115" s="95"/>
      <c r="HBB115" s="95"/>
      <c r="HBC115" s="95"/>
      <c r="HBD115" s="95"/>
      <c r="HBE115" s="95"/>
      <c r="HBF115" s="95"/>
      <c r="HBG115" s="95"/>
      <c r="HBH115" s="95"/>
      <c r="HBI115" s="95"/>
      <c r="HBJ115" s="95"/>
      <c r="HBK115" s="95"/>
      <c r="HBL115" s="95"/>
      <c r="HBM115" s="95"/>
      <c r="HBN115" s="95"/>
      <c r="HBO115" s="95"/>
      <c r="HBP115" s="95"/>
      <c r="HBQ115" s="95"/>
      <c r="HBR115" s="95"/>
      <c r="HBS115" s="95"/>
      <c r="HBT115" s="95"/>
      <c r="HBU115" s="95"/>
      <c r="HBV115" s="95"/>
      <c r="HBW115" s="95"/>
      <c r="HBX115" s="95"/>
      <c r="HBY115" s="95"/>
      <c r="HBZ115" s="95"/>
      <c r="HCA115" s="95"/>
      <c r="HCB115" s="95"/>
      <c r="HCC115" s="95"/>
      <c r="HCD115" s="95"/>
      <c r="HCE115" s="95"/>
      <c r="HCF115" s="95"/>
      <c r="HCG115" s="95"/>
      <c r="HCH115" s="95"/>
      <c r="HCI115" s="95"/>
      <c r="HCJ115" s="95"/>
      <c r="HCK115" s="95"/>
      <c r="HCL115" s="95"/>
      <c r="HCM115" s="95"/>
      <c r="HCN115" s="95"/>
      <c r="HCO115" s="95"/>
      <c r="HCP115" s="95"/>
      <c r="HCQ115" s="95"/>
      <c r="HCR115" s="95"/>
      <c r="HCS115" s="95"/>
      <c r="HCT115" s="95"/>
      <c r="HCU115" s="95"/>
      <c r="HCV115" s="95"/>
      <c r="HCW115" s="95"/>
      <c r="HCX115" s="95"/>
      <c r="HCY115" s="95"/>
      <c r="HCZ115" s="95"/>
      <c r="HDA115" s="95"/>
      <c r="HDB115" s="95"/>
      <c r="HDC115" s="95"/>
      <c r="HDD115" s="95"/>
      <c r="HDE115" s="95"/>
      <c r="HDF115" s="95"/>
      <c r="HDG115" s="95"/>
      <c r="HDH115" s="95"/>
      <c r="HDI115" s="95"/>
      <c r="HDJ115" s="95"/>
      <c r="HDK115" s="95"/>
      <c r="HDL115" s="95"/>
      <c r="HDM115" s="95"/>
      <c r="HDN115" s="95"/>
      <c r="HDO115" s="95"/>
      <c r="HDP115" s="95"/>
      <c r="HDQ115" s="95"/>
      <c r="HDR115" s="95"/>
      <c r="HDS115" s="95"/>
      <c r="HDT115" s="95"/>
      <c r="HDU115" s="95"/>
      <c r="HDV115" s="95"/>
      <c r="HDW115" s="95"/>
      <c r="HDX115" s="95"/>
      <c r="HDY115" s="95"/>
      <c r="HDZ115" s="95"/>
      <c r="HEA115" s="95"/>
      <c r="HEB115" s="95"/>
      <c r="HEC115" s="95"/>
      <c r="HED115" s="95"/>
      <c r="HEE115" s="95"/>
      <c r="HEF115" s="95"/>
      <c r="HEG115" s="95"/>
      <c r="HEH115" s="95"/>
      <c r="HEI115" s="95"/>
      <c r="HEJ115" s="95"/>
      <c r="HEK115" s="95"/>
      <c r="HEL115" s="95"/>
      <c r="HEM115" s="95"/>
      <c r="HEN115" s="95"/>
      <c r="HEO115" s="95"/>
      <c r="HEP115" s="95"/>
      <c r="HEQ115" s="95"/>
      <c r="HER115" s="95"/>
      <c r="HES115" s="95"/>
      <c r="HET115" s="95"/>
      <c r="HEU115" s="95"/>
      <c r="HEV115" s="95"/>
      <c r="HEW115" s="95"/>
      <c r="HEX115" s="95"/>
      <c r="HEY115" s="95"/>
      <c r="HEZ115" s="95"/>
      <c r="HFA115" s="95"/>
      <c r="HFB115" s="95"/>
      <c r="HFC115" s="95"/>
      <c r="HFD115" s="95"/>
      <c r="HFE115" s="95"/>
      <c r="HFF115" s="95"/>
      <c r="HFG115" s="95"/>
      <c r="HFH115" s="95"/>
      <c r="HFI115" s="95"/>
      <c r="HFJ115" s="95"/>
      <c r="HFK115" s="95"/>
      <c r="HFL115" s="95"/>
      <c r="HFM115" s="95"/>
      <c r="HFN115" s="95"/>
      <c r="HFO115" s="95"/>
      <c r="HFP115" s="95"/>
      <c r="HFQ115" s="95"/>
      <c r="HFR115" s="95"/>
      <c r="HFS115" s="95"/>
      <c r="HFT115" s="95"/>
      <c r="HFU115" s="95"/>
      <c r="HFV115" s="95"/>
      <c r="HFW115" s="95"/>
      <c r="HFX115" s="95"/>
      <c r="HFY115" s="95"/>
      <c r="HFZ115" s="95"/>
      <c r="HGA115" s="95"/>
      <c r="HGB115" s="95"/>
      <c r="HGC115" s="95"/>
      <c r="HGD115" s="95"/>
      <c r="HGE115" s="95"/>
      <c r="HGF115" s="95"/>
      <c r="HGG115" s="95"/>
      <c r="HGH115" s="95"/>
      <c r="HGI115" s="95"/>
      <c r="HGJ115" s="95"/>
      <c r="HGK115" s="95"/>
      <c r="HGL115" s="95"/>
      <c r="HGM115" s="95"/>
      <c r="HGN115" s="95"/>
      <c r="HGO115" s="95"/>
      <c r="HGP115" s="95"/>
      <c r="HGQ115" s="95"/>
      <c r="HGR115" s="95"/>
      <c r="HGS115" s="95"/>
      <c r="HGT115" s="95"/>
      <c r="HGU115" s="95"/>
      <c r="HGV115" s="95"/>
      <c r="HGW115" s="95"/>
      <c r="HGX115" s="95"/>
      <c r="HGY115" s="95"/>
      <c r="HGZ115" s="95"/>
      <c r="HHA115" s="95"/>
      <c r="HHB115" s="95"/>
      <c r="HHC115" s="95"/>
      <c r="HHD115" s="95"/>
      <c r="HHE115" s="95"/>
      <c r="HHF115" s="95"/>
      <c r="HHG115" s="95"/>
      <c r="HHH115" s="95"/>
      <c r="HHI115" s="95"/>
      <c r="HHJ115" s="95"/>
      <c r="HHK115" s="95"/>
      <c r="HHL115" s="95"/>
      <c r="HHM115" s="95"/>
      <c r="HHN115" s="95"/>
      <c r="HHO115" s="95"/>
      <c r="HHP115" s="95"/>
      <c r="HHQ115" s="95"/>
      <c r="HHR115" s="95"/>
      <c r="HHS115" s="95"/>
      <c r="HHT115" s="95"/>
      <c r="HHU115" s="95"/>
      <c r="HHV115" s="95"/>
      <c r="HHW115" s="95"/>
      <c r="HHX115" s="95"/>
      <c r="HHY115" s="95"/>
      <c r="HHZ115" s="95"/>
      <c r="HIA115" s="95"/>
      <c r="HIB115" s="95"/>
      <c r="HIC115" s="95"/>
      <c r="HID115" s="95"/>
      <c r="HIE115" s="95"/>
      <c r="HIF115" s="95"/>
      <c r="HIG115" s="95"/>
      <c r="HIH115" s="95"/>
      <c r="HII115" s="95"/>
      <c r="HIJ115" s="95"/>
      <c r="HIK115" s="95"/>
      <c r="HIL115" s="95"/>
      <c r="HIM115" s="95"/>
      <c r="HIN115" s="95"/>
      <c r="HIO115" s="95"/>
      <c r="HIP115" s="95"/>
      <c r="HIQ115" s="95"/>
      <c r="HIR115" s="95"/>
      <c r="HIS115" s="95"/>
      <c r="HIT115" s="95"/>
      <c r="HIU115" s="95"/>
      <c r="HIV115" s="95"/>
      <c r="HIW115" s="95"/>
      <c r="HIX115" s="95"/>
      <c r="HIY115" s="95"/>
      <c r="HIZ115" s="95"/>
      <c r="HJA115" s="95"/>
      <c r="HJB115" s="95"/>
      <c r="HJC115" s="95"/>
      <c r="HJD115" s="95"/>
      <c r="HJE115" s="95"/>
      <c r="HJF115" s="95"/>
      <c r="HJG115" s="95"/>
      <c r="HJH115" s="95"/>
      <c r="HJI115" s="95"/>
      <c r="HJJ115" s="95"/>
      <c r="HJK115" s="95"/>
      <c r="HJL115" s="95"/>
      <c r="HJM115" s="95"/>
      <c r="HJN115" s="95"/>
      <c r="HJO115" s="95"/>
      <c r="HJP115" s="95"/>
      <c r="HJQ115" s="95"/>
      <c r="HJR115" s="95"/>
      <c r="HJS115" s="95"/>
      <c r="HJT115" s="95"/>
      <c r="HJU115" s="95"/>
      <c r="HJV115" s="95"/>
      <c r="HJW115" s="95"/>
      <c r="HJX115" s="95"/>
      <c r="HJY115" s="95"/>
      <c r="HJZ115" s="95"/>
      <c r="HKA115" s="95"/>
      <c r="HKB115" s="95"/>
      <c r="HKC115" s="95"/>
      <c r="HKD115" s="95"/>
      <c r="HKE115" s="95"/>
      <c r="HKF115" s="95"/>
      <c r="HKG115" s="95"/>
      <c r="HKH115" s="95"/>
      <c r="HKI115" s="95"/>
      <c r="HKJ115" s="95"/>
      <c r="HKK115" s="95"/>
      <c r="HKL115" s="95"/>
      <c r="HKM115" s="95"/>
      <c r="HKN115" s="95"/>
      <c r="HKO115" s="95"/>
      <c r="HKP115" s="95"/>
      <c r="HKQ115" s="95"/>
      <c r="HKR115" s="95"/>
      <c r="HKS115" s="95"/>
      <c r="HKT115" s="95"/>
      <c r="HKU115" s="95"/>
      <c r="HKV115" s="95"/>
      <c r="HKW115" s="95"/>
      <c r="HKX115" s="95"/>
      <c r="HKY115" s="95"/>
      <c r="HKZ115" s="95"/>
      <c r="HLA115" s="95"/>
      <c r="HLB115" s="95"/>
      <c r="HLC115" s="95"/>
      <c r="HLD115" s="95"/>
      <c r="HLE115" s="95"/>
      <c r="HLF115" s="95"/>
      <c r="HLG115" s="95"/>
      <c r="HLH115" s="95"/>
      <c r="HLI115" s="95"/>
      <c r="HLJ115" s="95"/>
      <c r="HLK115" s="95"/>
      <c r="HLL115" s="95"/>
      <c r="HLM115" s="95"/>
      <c r="HLN115" s="95"/>
      <c r="HLO115" s="95"/>
      <c r="HLP115" s="95"/>
      <c r="HLQ115" s="95"/>
      <c r="HLR115" s="95"/>
      <c r="HLS115" s="95"/>
      <c r="HLT115" s="95"/>
      <c r="HLU115" s="95"/>
      <c r="HLV115" s="95"/>
      <c r="HLW115" s="95"/>
      <c r="HLX115" s="95"/>
      <c r="HLY115" s="95"/>
      <c r="HLZ115" s="95"/>
      <c r="HMA115" s="95"/>
      <c r="HMB115" s="95"/>
      <c r="HMC115" s="95"/>
      <c r="HMD115" s="95"/>
      <c r="HME115" s="95"/>
      <c r="HMF115" s="95"/>
      <c r="HMG115" s="95"/>
      <c r="HMH115" s="95"/>
      <c r="HMI115" s="95"/>
      <c r="HMJ115" s="95"/>
      <c r="HMK115" s="95"/>
      <c r="HML115" s="95"/>
      <c r="HMM115" s="95"/>
      <c r="HMN115" s="95"/>
      <c r="HMO115" s="95"/>
      <c r="HMP115" s="95"/>
      <c r="HMQ115" s="95"/>
      <c r="HMR115" s="95"/>
      <c r="HMS115" s="95"/>
      <c r="HMT115" s="95"/>
      <c r="HMU115" s="95"/>
      <c r="HMV115" s="95"/>
      <c r="HMW115" s="95"/>
      <c r="HMX115" s="95"/>
      <c r="HMY115" s="95"/>
      <c r="HMZ115" s="95"/>
      <c r="HNA115" s="95"/>
      <c r="HNB115" s="95"/>
      <c r="HNC115" s="95"/>
      <c r="HND115" s="95"/>
      <c r="HNE115" s="95"/>
      <c r="HNF115" s="95"/>
      <c r="HNG115" s="95"/>
      <c r="HNH115" s="95"/>
      <c r="HNI115" s="95"/>
      <c r="HNJ115" s="95"/>
      <c r="HNK115" s="95"/>
      <c r="HNL115" s="95"/>
      <c r="HNM115" s="95"/>
      <c r="HNN115" s="95"/>
      <c r="HNO115" s="95"/>
      <c r="HNP115" s="95"/>
      <c r="HNQ115" s="95"/>
      <c r="HNR115" s="95"/>
      <c r="HNS115" s="95"/>
      <c r="HNT115" s="95"/>
      <c r="HNU115" s="95"/>
      <c r="HNV115" s="95"/>
      <c r="HNW115" s="95"/>
      <c r="HNX115" s="95"/>
      <c r="HNY115" s="95"/>
      <c r="HNZ115" s="95"/>
      <c r="HOA115" s="95"/>
      <c r="HOB115" s="95"/>
      <c r="HOC115" s="95"/>
      <c r="HOD115" s="95"/>
      <c r="HOE115" s="95"/>
      <c r="HOF115" s="95"/>
      <c r="HOG115" s="95"/>
      <c r="HOH115" s="95"/>
      <c r="HOI115" s="95"/>
      <c r="HOJ115" s="95"/>
      <c r="HOK115" s="95"/>
      <c r="HOL115" s="95"/>
      <c r="HOM115" s="95"/>
      <c r="HON115" s="95"/>
      <c r="HOO115" s="95"/>
      <c r="HOP115" s="95"/>
      <c r="HOQ115" s="95"/>
      <c r="HOR115" s="95"/>
      <c r="HOS115" s="95"/>
      <c r="HOT115" s="95"/>
      <c r="HOU115" s="95"/>
      <c r="HOV115" s="95"/>
      <c r="HOW115" s="95"/>
      <c r="HOX115" s="95"/>
      <c r="HOY115" s="95"/>
      <c r="HOZ115" s="95"/>
      <c r="HPA115" s="95"/>
      <c r="HPB115" s="95"/>
      <c r="HPC115" s="95"/>
      <c r="HPD115" s="95"/>
      <c r="HPE115" s="95"/>
      <c r="HPF115" s="95"/>
      <c r="HPG115" s="95"/>
      <c r="HPH115" s="95"/>
      <c r="HPI115" s="95"/>
      <c r="HPJ115" s="95"/>
      <c r="HPK115" s="95"/>
      <c r="HPL115" s="95"/>
      <c r="HPM115" s="95"/>
      <c r="HPN115" s="95"/>
      <c r="HPO115" s="95"/>
      <c r="HPP115" s="95"/>
      <c r="HPQ115" s="95"/>
      <c r="HPR115" s="95"/>
      <c r="HPS115" s="95"/>
      <c r="HPT115" s="95"/>
      <c r="HPU115" s="95"/>
      <c r="HPV115" s="95"/>
      <c r="HPW115" s="95"/>
      <c r="HPX115" s="95"/>
      <c r="HPY115" s="95"/>
      <c r="HPZ115" s="95"/>
      <c r="HQA115" s="95"/>
      <c r="HQB115" s="95"/>
      <c r="HQC115" s="95"/>
      <c r="HQD115" s="95"/>
      <c r="HQE115" s="95"/>
      <c r="HQF115" s="95"/>
      <c r="HQG115" s="95"/>
      <c r="HQH115" s="95"/>
      <c r="HQI115" s="95"/>
      <c r="HQJ115" s="95"/>
      <c r="HQK115" s="95"/>
      <c r="HQL115" s="95"/>
      <c r="HQM115" s="95"/>
      <c r="HQN115" s="95"/>
      <c r="HQO115" s="95"/>
      <c r="HQP115" s="95"/>
      <c r="HQQ115" s="95"/>
      <c r="HQR115" s="95"/>
      <c r="HQS115" s="95"/>
      <c r="HQT115" s="95"/>
      <c r="HQU115" s="95"/>
      <c r="HQV115" s="95"/>
      <c r="HQW115" s="95"/>
      <c r="HQX115" s="95"/>
      <c r="HQY115" s="95"/>
      <c r="HQZ115" s="95"/>
      <c r="HRA115" s="95"/>
      <c r="HRB115" s="95"/>
      <c r="HRC115" s="95"/>
      <c r="HRD115" s="95"/>
      <c r="HRE115" s="95"/>
      <c r="HRF115" s="95"/>
      <c r="HRG115" s="95"/>
      <c r="HRH115" s="95"/>
      <c r="HRI115" s="95"/>
      <c r="HRJ115" s="95"/>
      <c r="HRK115" s="95"/>
      <c r="HRL115" s="95"/>
      <c r="HRM115" s="95"/>
      <c r="HRN115" s="95"/>
      <c r="HRO115" s="95"/>
      <c r="HRP115" s="95"/>
      <c r="HRQ115" s="95"/>
      <c r="HRR115" s="95"/>
      <c r="HRS115" s="95"/>
      <c r="HRT115" s="95"/>
      <c r="HRU115" s="95"/>
      <c r="HRV115" s="95"/>
      <c r="HRW115" s="95"/>
      <c r="HRX115" s="95"/>
      <c r="HRY115" s="95"/>
      <c r="HRZ115" s="95"/>
      <c r="HSA115" s="95"/>
      <c r="HSB115" s="95"/>
      <c r="HSC115" s="95"/>
      <c r="HSD115" s="95"/>
      <c r="HSE115" s="95"/>
      <c r="HSF115" s="95"/>
      <c r="HSG115" s="95"/>
      <c r="HSH115" s="95"/>
      <c r="HSI115" s="95"/>
      <c r="HSJ115" s="95"/>
      <c r="HSK115" s="95"/>
      <c r="HSL115" s="95"/>
      <c r="HSM115" s="95"/>
      <c r="HSN115" s="95"/>
      <c r="HSO115" s="95"/>
      <c r="HSP115" s="95"/>
      <c r="HSQ115" s="95"/>
      <c r="HSR115" s="95"/>
      <c r="HSS115" s="95"/>
      <c r="HST115" s="95"/>
      <c r="HSU115" s="95"/>
      <c r="HSV115" s="95"/>
      <c r="HSW115" s="95"/>
      <c r="HSX115" s="95"/>
      <c r="HSY115" s="95"/>
      <c r="HSZ115" s="95"/>
      <c r="HTA115" s="95"/>
      <c r="HTB115" s="95"/>
      <c r="HTC115" s="95"/>
      <c r="HTD115" s="95"/>
      <c r="HTE115" s="95"/>
      <c r="HTF115" s="95"/>
      <c r="HTG115" s="95"/>
      <c r="HTH115" s="95"/>
      <c r="HTI115" s="95"/>
      <c r="HTJ115" s="95"/>
      <c r="HTK115" s="95"/>
      <c r="HTL115" s="95"/>
      <c r="HTM115" s="95"/>
      <c r="HTN115" s="95"/>
      <c r="HTO115" s="95"/>
      <c r="HTP115" s="95"/>
      <c r="HTQ115" s="95"/>
      <c r="HTR115" s="95"/>
      <c r="HTS115" s="95"/>
      <c r="HTT115" s="95"/>
      <c r="HTU115" s="95"/>
      <c r="HTV115" s="95"/>
      <c r="HTW115" s="95"/>
      <c r="HTX115" s="95"/>
      <c r="HTY115" s="95"/>
      <c r="HTZ115" s="95"/>
      <c r="HUA115" s="95"/>
      <c r="HUB115" s="95"/>
      <c r="HUC115" s="95"/>
      <c r="HUD115" s="95"/>
      <c r="HUE115" s="95"/>
      <c r="HUF115" s="95"/>
      <c r="HUG115" s="95"/>
      <c r="HUH115" s="95"/>
      <c r="HUI115" s="95"/>
      <c r="HUJ115" s="95"/>
      <c r="HUK115" s="95"/>
      <c r="HUL115" s="95"/>
      <c r="HUM115" s="95"/>
      <c r="HUN115" s="95"/>
      <c r="HUO115" s="95"/>
      <c r="HUP115" s="95"/>
      <c r="HUQ115" s="95"/>
      <c r="HUR115" s="95"/>
      <c r="HUS115" s="95"/>
      <c r="HUT115" s="95"/>
      <c r="HUU115" s="95"/>
      <c r="HUV115" s="95"/>
      <c r="HUW115" s="95"/>
      <c r="HUX115" s="95"/>
      <c r="HUY115" s="95"/>
      <c r="HUZ115" s="95"/>
      <c r="HVA115" s="95"/>
      <c r="HVB115" s="95"/>
      <c r="HVC115" s="95"/>
      <c r="HVD115" s="95"/>
      <c r="HVE115" s="95"/>
      <c r="HVF115" s="95"/>
      <c r="HVG115" s="95"/>
      <c r="HVH115" s="95"/>
      <c r="HVI115" s="95"/>
      <c r="HVJ115" s="95"/>
      <c r="HVK115" s="95"/>
      <c r="HVL115" s="95"/>
      <c r="HVM115" s="95"/>
      <c r="HVN115" s="95"/>
      <c r="HVO115" s="95"/>
      <c r="HVP115" s="95"/>
      <c r="HVQ115" s="95"/>
      <c r="HVR115" s="95"/>
      <c r="HVS115" s="95"/>
      <c r="HVT115" s="95"/>
      <c r="HVU115" s="95"/>
      <c r="HVV115" s="95"/>
      <c r="HVW115" s="95"/>
      <c r="HVX115" s="95"/>
      <c r="HVY115" s="95"/>
      <c r="HVZ115" s="95"/>
      <c r="HWA115" s="95"/>
      <c r="HWB115" s="95"/>
      <c r="HWC115" s="95"/>
      <c r="HWD115" s="95"/>
      <c r="HWE115" s="95"/>
      <c r="HWF115" s="95"/>
      <c r="HWG115" s="95"/>
      <c r="HWH115" s="95"/>
      <c r="HWI115" s="95"/>
      <c r="HWJ115" s="95"/>
      <c r="HWK115" s="95"/>
      <c r="HWL115" s="95"/>
      <c r="HWM115" s="95"/>
      <c r="HWN115" s="95"/>
      <c r="HWO115" s="95"/>
      <c r="HWP115" s="95"/>
      <c r="HWQ115" s="95"/>
      <c r="HWR115" s="95"/>
      <c r="HWS115" s="95"/>
      <c r="HWT115" s="95"/>
      <c r="HWU115" s="95"/>
      <c r="HWV115" s="95"/>
      <c r="HWW115" s="95"/>
      <c r="HWX115" s="95"/>
      <c r="HWY115" s="95"/>
      <c r="HWZ115" s="95"/>
      <c r="HXA115" s="95"/>
      <c r="HXB115" s="95"/>
      <c r="HXC115" s="95"/>
      <c r="HXD115" s="95"/>
      <c r="HXE115" s="95"/>
      <c r="HXF115" s="95"/>
      <c r="HXG115" s="95"/>
      <c r="HXH115" s="95"/>
      <c r="HXI115" s="95"/>
      <c r="HXJ115" s="95"/>
      <c r="HXK115" s="95"/>
      <c r="HXL115" s="95"/>
      <c r="HXM115" s="95"/>
      <c r="HXN115" s="95"/>
      <c r="HXO115" s="95"/>
      <c r="HXP115" s="95"/>
      <c r="HXQ115" s="95"/>
      <c r="HXR115" s="95"/>
      <c r="HXS115" s="95"/>
      <c r="HXT115" s="95"/>
      <c r="HXU115" s="95"/>
      <c r="HXV115" s="95"/>
      <c r="HXW115" s="95"/>
      <c r="HXX115" s="95"/>
      <c r="HXY115" s="95"/>
      <c r="HXZ115" s="95"/>
      <c r="HYA115" s="95"/>
      <c r="HYB115" s="95"/>
      <c r="HYC115" s="95"/>
      <c r="HYD115" s="95"/>
      <c r="HYE115" s="95"/>
      <c r="HYF115" s="95"/>
      <c r="HYG115" s="95"/>
      <c r="HYH115" s="95"/>
      <c r="HYI115" s="95"/>
      <c r="HYJ115" s="95"/>
      <c r="HYK115" s="95"/>
      <c r="HYL115" s="95"/>
      <c r="HYM115" s="95"/>
      <c r="HYN115" s="95"/>
      <c r="HYO115" s="95"/>
      <c r="HYP115" s="95"/>
      <c r="HYQ115" s="95"/>
      <c r="HYR115" s="95"/>
      <c r="HYS115" s="95"/>
      <c r="HYT115" s="95"/>
      <c r="HYU115" s="95"/>
      <c r="HYV115" s="95"/>
      <c r="HYW115" s="95"/>
      <c r="HYX115" s="95"/>
      <c r="HYY115" s="95"/>
      <c r="HYZ115" s="95"/>
      <c r="HZA115" s="95"/>
      <c r="HZB115" s="95"/>
      <c r="HZC115" s="95"/>
      <c r="HZD115" s="95"/>
      <c r="HZE115" s="95"/>
      <c r="HZF115" s="95"/>
      <c r="HZG115" s="95"/>
      <c r="HZH115" s="95"/>
      <c r="HZI115" s="95"/>
      <c r="HZJ115" s="95"/>
      <c r="HZK115" s="95"/>
      <c r="HZL115" s="95"/>
      <c r="HZM115" s="95"/>
      <c r="HZN115" s="95"/>
      <c r="HZO115" s="95"/>
      <c r="HZP115" s="95"/>
      <c r="HZQ115" s="95"/>
      <c r="HZR115" s="95"/>
      <c r="HZS115" s="95"/>
      <c r="HZT115" s="95"/>
      <c r="HZU115" s="95"/>
      <c r="HZV115" s="95"/>
      <c r="HZW115" s="95"/>
      <c r="HZX115" s="95"/>
      <c r="HZY115" s="95"/>
      <c r="HZZ115" s="95"/>
      <c r="IAA115" s="95"/>
      <c r="IAB115" s="95"/>
      <c r="IAC115" s="95"/>
      <c r="IAD115" s="95"/>
      <c r="IAE115" s="95"/>
      <c r="IAF115" s="95"/>
      <c r="IAG115" s="95"/>
      <c r="IAH115" s="95"/>
      <c r="IAI115" s="95"/>
      <c r="IAJ115" s="95"/>
      <c r="IAK115" s="95"/>
      <c r="IAL115" s="95"/>
      <c r="IAM115" s="95"/>
      <c r="IAN115" s="95"/>
      <c r="IAO115" s="95"/>
      <c r="IAP115" s="95"/>
      <c r="IAQ115" s="95"/>
      <c r="IAR115" s="95"/>
      <c r="IAS115" s="95"/>
      <c r="IAT115" s="95"/>
      <c r="IAU115" s="95"/>
      <c r="IAV115" s="95"/>
      <c r="IAW115" s="95"/>
      <c r="IAX115" s="95"/>
      <c r="IAY115" s="95"/>
      <c r="IAZ115" s="95"/>
      <c r="IBA115" s="95"/>
      <c r="IBB115" s="95"/>
      <c r="IBC115" s="95"/>
      <c r="IBD115" s="95"/>
      <c r="IBE115" s="95"/>
      <c r="IBF115" s="95"/>
      <c r="IBG115" s="95"/>
      <c r="IBH115" s="95"/>
      <c r="IBI115" s="95"/>
      <c r="IBJ115" s="95"/>
      <c r="IBK115" s="95"/>
      <c r="IBL115" s="95"/>
      <c r="IBM115" s="95"/>
      <c r="IBN115" s="95"/>
      <c r="IBO115" s="95"/>
      <c r="IBP115" s="95"/>
      <c r="IBQ115" s="95"/>
      <c r="IBR115" s="95"/>
      <c r="IBS115" s="95"/>
      <c r="IBT115" s="95"/>
      <c r="IBU115" s="95"/>
      <c r="IBV115" s="95"/>
      <c r="IBW115" s="95"/>
      <c r="IBX115" s="95"/>
      <c r="IBY115" s="95"/>
      <c r="IBZ115" s="95"/>
      <c r="ICA115" s="95"/>
      <c r="ICB115" s="95"/>
      <c r="ICC115" s="95"/>
      <c r="ICD115" s="95"/>
      <c r="ICE115" s="95"/>
      <c r="ICF115" s="95"/>
      <c r="ICG115" s="95"/>
      <c r="ICH115" s="95"/>
      <c r="ICI115" s="95"/>
      <c r="ICJ115" s="95"/>
      <c r="ICK115" s="95"/>
      <c r="ICL115" s="95"/>
      <c r="ICM115" s="95"/>
      <c r="ICN115" s="95"/>
      <c r="ICO115" s="95"/>
      <c r="ICP115" s="95"/>
      <c r="ICQ115" s="95"/>
      <c r="ICR115" s="95"/>
      <c r="ICS115" s="95"/>
      <c r="ICT115" s="95"/>
      <c r="ICU115" s="95"/>
      <c r="ICV115" s="95"/>
      <c r="ICW115" s="95"/>
      <c r="ICX115" s="95"/>
      <c r="ICY115" s="95"/>
      <c r="ICZ115" s="95"/>
      <c r="IDA115" s="95"/>
      <c r="IDB115" s="95"/>
      <c r="IDC115" s="95"/>
      <c r="IDD115" s="95"/>
      <c r="IDE115" s="95"/>
      <c r="IDF115" s="95"/>
      <c r="IDG115" s="95"/>
      <c r="IDH115" s="95"/>
      <c r="IDI115" s="95"/>
      <c r="IDJ115" s="95"/>
      <c r="IDK115" s="95"/>
      <c r="IDL115" s="95"/>
      <c r="IDM115" s="95"/>
      <c r="IDN115" s="95"/>
      <c r="IDO115" s="95"/>
      <c r="IDP115" s="95"/>
      <c r="IDQ115" s="95"/>
      <c r="IDR115" s="95"/>
      <c r="IDS115" s="95"/>
      <c r="IDT115" s="95"/>
      <c r="IDU115" s="95"/>
      <c r="IDV115" s="95"/>
      <c r="IDW115" s="95"/>
      <c r="IDX115" s="95"/>
      <c r="IDY115" s="95"/>
      <c r="IDZ115" s="95"/>
      <c r="IEA115" s="95"/>
      <c r="IEB115" s="95"/>
      <c r="IEC115" s="95"/>
      <c r="IED115" s="95"/>
      <c r="IEE115" s="95"/>
      <c r="IEF115" s="95"/>
      <c r="IEG115" s="95"/>
      <c r="IEH115" s="95"/>
      <c r="IEI115" s="95"/>
      <c r="IEJ115" s="95"/>
      <c r="IEK115" s="95"/>
      <c r="IEL115" s="95"/>
      <c r="IEM115" s="95"/>
      <c r="IEN115" s="95"/>
      <c r="IEO115" s="95"/>
      <c r="IEP115" s="95"/>
      <c r="IEQ115" s="95"/>
      <c r="IER115" s="95"/>
      <c r="IES115" s="95"/>
      <c r="IET115" s="95"/>
      <c r="IEU115" s="95"/>
      <c r="IEV115" s="95"/>
      <c r="IEW115" s="95"/>
      <c r="IEX115" s="95"/>
      <c r="IEY115" s="95"/>
      <c r="IEZ115" s="95"/>
      <c r="IFA115" s="95"/>
      <c r="IFB115" s="95"/>
      <c r="IFC115" s="95"/>
      <c r="IFD115" s="95"/>
      <c r="IFE115" s="95"/>
      <c r="IFF115" s="95"/>
      <c r="IFG115" s="95"/>
      <c r="IFH115" s="95"/>
      <c r="IFI115" s="95"/>
      <c r="IFJ115" s="95"/>
      <c r="IFK115" s="95"/>
      <c r="IFL115" s="95"/>
      <c r="IFM115" s="95"/>
      <c r="IFN115" s="95"/>
      <c r="IFO115" s="95"/>
      <c r="IFP115" s="95"/>
      <c r="IFQ115" s="95"/>
      <c r="IFR115" s="95"/>
      <c r="IFS115" s="95"/>
      <c r="IFT115" s="95"/>
      <c r="IFU115" s="95"/>
      <c r="IFV115" s="95"/>
      <c r="IFW115" s="95"/>
      <c r="IFX115" s="95"/>
      <c r="IFY115" s="95"/>
      <c r="IFZ115" s="95"/>
      <c r="IGA115" s="95"/>
      <c r="IGB115" s="95"/>
      <c r="IGC115" s="95"/>
      <c r="IGD115" s="95"/>
      <c r="IGE115" s="95"/>
      <c r="IGF115" s="95"/>
      <c r="IGG115" s="95"/>
      <c r="IGH115" s="95"/>
      <c r="IGI115" s="95"/>
      <c r="IGJ115" s="95"/>
      <c r="IGK115" s="95"/>
      <c r="IGL115" s="95"/>
      <c r="IGM115" s="95"/>
      <c r="IGN115" s="95"/>
      <c r="IGO115" s="95"/>
      <c r="IGP115" s="95"/>
      <c r="IGQ115" s="95"/>
      <c r="IGR115" s="95"/>
      <c r="IGS115" s="95"/>
      <c r="IGT115" s="95"/>
      <c r="IGU115" s="95"/>
      <c r="IGV115" s="95"/>
      <c r="IGW115" s="95"/>
      <c r="IGX115" s="95"/>
      <c r="IGY115" s="95"/>
      <c r="IGZ115" s="95"/>
      <c r="IHA115" s="95"/>
      <c r="IHB115" s="95"/>
      <c r="IHC115" s="95"/>
      <c r="IHD115" s="95"/>
      <c r="IHE115" s="95"/>
      <c r="IHF115" s="95"/>
      <c r="IHG115" s="95"/>
      <c r="IHH115" s="95"/>
      <c r="IHI115" s="95"/>
      <c r="IHJ115" s="95"/>
      <c r="IHK115" s="95"/>
      <c r="IHL115" s="95"/>
      <c r="IHM115" s="95"/>
      <c r="IHN115" s="95"/>
      <c r="IHO115" s="95"/>
      <c r="IHP115" s="95"/>
      <c r="IHQ115" s="95"/>
      <c r="IHR115" s="95"/>
      <c r="IHS115" s="95"/>
      <c r="IHT115" s="95"/>
      <c r="IHU115" s="95"/>
      <c r="IHV115" s="95"/>
      <c r="IHW115" s="95"/>
      <c r="IHX115" s="95"/>
      <c r="IHY115" s="95"/>
      <c r="IHZ115" s="95"/>
      <c r="IIA115" s="95"/>
      <c r="IIB115" s="95"/>
      <c r="IIC115" s="95"/>
      <c r="IID115" s="95"/>
      <c r="IIE115" s="95"/>
      <c r="IIF115" s="95"/>
      <c r="IIG115" s="95"/>
      <c r="IIH115" s="95"/>
      <c r="III115" s="95"/>
      <c r="IIJ115" s="95"/>
      <c r="IIK115" s="95"/>
      <c r="IIL115" s="95"/>
      <c r="IIM115" s="95"/>
      <c r="IIN115" s="95"/>
      <c r="IIO115" s="95"/>
      <c r="IIP115" s="95"/>
      <c r="IIQ115" s="95"/>
      <c r="IIR115" s="95"/>
      <c r="IIS115" s="95"/>
      <c r="IIT115" s="95"/>
      <c r="IIU115" s="95"/>
      <c r="IIV115" s="95"/>
      <c r="IIW115" s="95"/>
      <c r="IIX115" s="95"/>
      <c r="IIY115" s="95"/>
      <c r="IIZ115" s="95"/>
      <c r="IJA115" s="95"/>
      <c r="IJB115" s="95"/>
      <c r="IJC115" s="95"/>
      <c r="IJD115" s="95"/>
      <c r="IJE115" s="95"/>
      <c r="IJF115" s="95"/>
      <c r="IJG115" s="95"/>
      <c r="IJH115" s="95"/>
      <c r="IJI115" s="95"/>
      <c r="IJJ115" s="95"/>
      <c r="IJK115" s="95"/>
      <c r="IJL115" s="95"/>
      <c r="IJM115" s="95"/>
      <c r="IJN115" s="95"/>
      <c r="IJO115" s="95"/>
      <c r="IJP115" s="95"/>
      <c r="IJQ115" s="95"/>
      <c r="IJR115" s="95"/>
      <c r="IJS115" s="95"/>
      <c r="IJT115" s="95"/>
      <c r="IJU115" s="95"/>
      <c r="IJV115" s="95"/>
      <c r="IJW115" s="95"/>
      <c r="IJX115" s="95"/>
      <c r="IJY115" s="95"/>
      <c r="IJZ115" s="95"/>
      <c r="IKA115" s="95"/>
      <c r="IKB115" s="95"/>
      <c r="IKC115" s="95"/>
      <c r="IKD115" s="95"/>
      <c r="IKE115" s="95"/>
      <c r="IKF115" s="95"/>
      <c r="IKG115" s="95"/>
      <c r="IKH115" s="95"/>
      <c r="IKI115" s="95"/>
      <c r="IKJ115" s="95"/>
      <c r="IKK115" s="95"/>
      <c r="IKL115" s="95"/>
      <c r="IKM115" s="95"/>
      <c r="IKN115" s="95"/>
      <c r="IKO115" s="95"/>
      <c r="IKP115" s="95"/>
      <c r="IKQ115" s="95"/>
      <c r="IKR115" s="95"/>
      <c r="IKS115" s="95"/>
      <c r="IKT115" s="95"/>
      <c r="IKU115" s="95"/>
      <c r="IKV115" s="95"/>
      <c r="IKW115" s="95"/>
      <c r="IKX115" s="95"/>
      <c r="IKY115" s="95"/>
      <c r="IKZ115" s="95"/>
      <c r="ILA115" s="95"/>
      <c r="ILB115" s="95"/>
      <c r="ILC115" s="95"/>
      <c r="ILD115" s="95"/>
      <c r="ILE115" s="95"/>
      <c r="ILF115" s="95"/>
      <c r="ILG115" s="95"/>
      <c r="ILH115" s="95"/>
      <c r="ILI115" s="95"/>
      <c r="ILJ115" s="95"/>
      <c r="ILK115" s="95"/>
      <c r="ILL115" s="95"/>
      <c r="ILM115" s="95"/>
      <c r="ILN115" s="95"/>
      <c r="ILO115" s="95"/>
      <c r="ILP115" s="95"/>
      <c r="ILQ115" s="95"/>
      <c r="ILR115" s="95"/>
      <c r="ILS115" s="95"/>
      <c r="ILT115" s="95"/>
      <c r="ILU115" s="95"/>
      <c r="ILV115" s="95"/>
      <c r="ILW115" s="95"/>
      <c r="ILX115" s="95"/>
      <c r="ILY115" s="95"/>
      <c r="ILZ115" s="95"/>
      <c r="IMA115" s="95"/>
      <c r="IMB115" s="95"/>
      <c r="IMC115" s="95"/>
      <c r="IMD115" s="95"/>
      <c r="IME115" s="95"/>
      <c r="IMF115" s="95"/>
      <c r="IMG115" s="95"/>
      <c r="IMH115" s="95"/>
      <c r="IMI115" s="95"/>
      <c r="IMJ115" s="95"/>
      <c r="IMK115" s="95"/>
      <c r="IML115" s="95"/>
      <c r="IMM115" s="95"/>
      <c r="IMN115" s="95"/>
      <c r="IMO115" s="95"/>
      <c r="IMP115" s="95"/>
      <c r="IMQ115" s="95"/>
      <c r="IMR115" s="95"/>
      <c r="IMS115" s="95"/>
      <c r="IMT115" s="95"/>
      <c r="IMU115" s="95"/>
      <c r="IMV115" s="95"/>
      <c r="IMW115" s="95"/>
      <c r="IMX115" s="95"/>
      <c r="IMY115" s="95"/>
      <c r="IMZ115" s="95"/>
      <c r="INA115" s="95"/>
      <c r="INB115" s="95"/>
      <c r="INC115" s="95"/>
      <c r="IND115" s="95"/>
      <c r="INE115" s="95"/>
      <c r="INF115" s="95"/>
      <c r="ING115" s="95"/>
      <c r="INH115" s="95"/>
      <c r="INI115" s="95"/>
      <c r="INJ115" s="95"/>
      <c r="INK115" s="95"/>
      <c r="INL115" s="95"/>
      <c r="INM115" s="95"/>
      <c r="INN115" s="95"/>
      <c r="INO115" s="95"/>
      <c r="INP115" s="95"/>
      <c r="INQ115" s="95"/>
      <c r="INR115" s="95"/>
      <c r="INS115" s="95"/>
      <c r="INT115" s="95"/>
      <c r="INU115" s="95"/>
      <c r="INV115" s="95"/>
      <c r="INW115" s="95"/>
      <c r="INX115" s="95"/>
      <c r="INY115" s="95"/>
      <c r="INZ115" s="95"/>
      <c r="IOA115" s="95"/>
      <c r="IOB115" s="95"/>
      <c r="IOC115" s="95"/>
      <c r="IOD115" s="95"/>
      <c r="IOE115" s="95"/>
      <c r="IOF115" s="95"/>
      <c r="IOG115" s="95"/>
      <c r="IOH115" s="95"/>
      <c r="IOI115" s="95"/>
      <c r="IOJ115" s="95"/>
      <c r="IOK115" s="95"/>
      <c r="IOL115" s="95"/>
      <c r="IOM115" s="95"/>
      <c r="ION115" s="95"/>
      <c r="IOO115" s="95"/>
      <c r="IOP115" s="95"/>
      <c r="IOQ115" s="95"/>
      <c r="IOR115" s="95"/>
      <c r="IOS115" s="95"/>
      <c r="IOT115" s="95"/>
      <c r="IOU115" s="95"/>
      <c r="IOV115" s="95"/>
      <c r="IOW115" s="95"/>
      <c r="IOX115" s="95"/>
      <c r="IOY115" s="95"/>
      <c r="IOZ115" s="95"/>
      <c r="IPA115" s="95"/>
      <c r="IPB115" s="95"/>
      <c r="IPC115" s="95"/>
      <c r="IPD115" s="95"/>
      <c r="IPE115" s="95"/>
      <c r="IPF115" s="95"/>
      <c r="IPG115" s="95"/>
      <c r="IPH115" s="95"/>
      <c r="IPI115" s="95"/>
      <c r="IPJ115" s="95"/>
      <c r="IPK115" s="95"/>
      <c r="IPL115" s="95"/>
      <c r="IPM115" s="95"/>
      <c r="IPN115" s="95"/>
      <c r="IPO115" s="95"/>
      <c r="IPP115" s="95"/>
      <c r="IPQ115" s="95"/>
      <c r="IPR115" s="95"/>
      <c r="IPS115" s="95"/>
      <c r="IPT115" s="95"/>
      <c r="IPU115" s="95"/>
      <c r="IPV115" s="95"/>
      <c r="IPW115" s="95"/>
      <c r="IPX115" s="95"/>
      <c r="IPY115" s="95"/>
      <c r="IPZ115" s="95"/>
      <c r="IQA115" s="95"/>
      <c r="IQB115" s="95"/>
      <c r="IQC115" s="95"/>
      <c r="IQD115" s="95"/>
      <c r="IQE115" s="95"/>
      <c r="IQF115" s="95"/>
      <c r="IQG115" s="95"/>
      <c r="IQH115" s="95"/>
      <c r="IQI115" s="95"/>
      <c r="IQJ115" s="95"/>
      <c r="IQK115" s="95"/>
      <c r="IQL115" s="95"/>
      <c r="IQM115" s="95"/>
      <c r="IQN115" s="95"/>
      <c r="IQO115" s="95"/>
      <c r="IQP115" s="95"/>
      <c r="IQQ115" s="95"/>
      <c r="IQR115" s="95"/>
      <c r="IQS115" s="95"/>
      <c r="IQT115" s="95"/>
      <c r="IQU115" s="95"/>
      <c r="IQV115" s="95"/>
      <c r="IQW115" s="95"/>
      <c r="IQX115" s="95"/>
      <c r="IQY115" s="95"/>
      <c r="IQZ115" s="95"/>
      <c r="IRA115" s="95"/>
      <c r="IRB115" s="95"/>
      <c r="IRC115" s="95"/>
      <c r="IRD115" s="95"/>
      <c r="IRE115" s="95"/>
      <c r="IRF115" s="95"/>
      <c r="IRG115" s="95"/>
      <c r="IRH115" s="95"/>
      <c r="IRI115" s="95"/>
      <c r="IRJ115" s="95"/>
      <c r="IRK115" s="95"/>
      <c r="IRL115" s="95"/>
      <c r="IRM115" s="95"/>
      <c r="IRN115" s="95"/>
      <c r="IRO115" s="95"/>
      <c r="IRP115" s="95"/>
      <c r="IRQ115" s="95"/>
      <c r="IRR115" s="95"/>
      <c r="IRS115" s="95"/>
      <c r="IRT115" s="95"/>
      <c r="IRU115" s="95"/>
      <c r="IRV115" s="95"/>
      <c r="IRW115" s="95"/>
      <c r="IRX115" s="95"/>
      <c r="IRY115" s="95"/>
      <c r="IRZ115" s="95"/>
      <c r="ISA115" s="95"/>
      <c r="ISB115" s="95"/>
      <c r="ISC115" s="95"/>
      <c r="ISD115" s="95"/>
      <c r="ISE115" s="95"/>
      <c r="ISF115" s="95"/>
      <c r="ISG115" s="95"/>
      <c r="ISH115" s="95"/>
      <c r="ISI115" s="95"/>
      <c r="ISJ115" s="95"/>
      <c r="ISK115" s="95"/>
      <c r="ISL115" s="95"/>
      <c r="ISM115" s="95"/>
      <c r="ISN115" s="95"/>
      <c r="ISO115" s="95"/>
      <c r="ISP115" s="95"/>
      <c r="ISQ115" s="95"/>
      <c r="ISR115" s="95"/>
      <c r="ISS115" s="95"/>
      <c r="IST115" s="95"/>
      <c r="ISU115" s="95"/>
      <c r="ISV115" s="95"/>
      <c r="ISW115" s="95"/>
      <c r="ISX115" s="95"/>
      <c r="ISY115" s="95"/>
      <c r="ISZ115" s="95"/>
      <c r="ITA115" s="95"/>
      <c r="ITB115" s="95"/>
      <c r="ITC115" s="95"/>
      <c r="ITD115" s="95"/>
      <c r="ITE115" s="95"/>
      <c r="ITF115" s="95"/>
      <c r="ITG115" s="95"/>
      <c r="ITH115" s="95"/>
      <c r="ITI115" s="95"/>
      <c r="ITJ115" s="95"/>
      <c r="ITK115" s="95"/>
      <c r="ITL115" s="95"/>
      <c r="ITM115" s="95"/>
      <c r="ITN115" s="95"/>
      <c r="ITO115" s="95"/>
      <c r="ITP115" s="95"/>
      <c r="ITQ115" s="95"/>
      <c r="ITR115" s="95"/>
      <c r="ITS115" s="95"/>
      <c r="ITT115" s="95"/>
      <c r="ITU115" s="95"/>
      <c r="ITV115" s="95"/>
      <c r="ITW115" s="95"/>
      <c r="ITX115" s="95"/>
      <c r="ITY115" s="95"/>
      <c r="ITZ115" s="95"/>
      <c r="IUA115" s="95"/>
      <c r="IUB115" s="95"/>
      <c r="IUC115" s="95"/>
      <c r="IUD115" s="95"/>
      <c r="IUE115" s="95"/>
      <c r="IUF115" s="95"/>
      <c r="IUG115" s="95"/>
      <c r="IUH115" s="95"/>
      <c r="IUI115" s="95"/>
      <c r="IUJ115" s="95"/>
      <c r="IUK115" s="95"/>
      <c r="IUL115" s="95"/>
      <c r="IUM115" s="95"/>
      <c r="IUN115" s="95"/>
      <c r="IUO115" s="95"/>
      <c r="IUP115" s="95"/>
      <c r="IUQ115" s="95"/>
      <c r="IUR115" s="95"/>
      <c r="IUS115" s="95"/>
      <c r="IUT115" s="95"/>
      <c r="IUU115" s="95"/>
      <c r="IUV115" s="95"/>
      <c r="IUW115" s="95"/>
      <c r="IUX115" s="95"/>
      <c r="IUY115" s="95"/>
      <c r="IUZ115" s="95"/>
      <c r="IVA115" s="95"/>
      <c r="IVB115" s="95"/>
      <c r="IVC115" s="95"/>
      <c r="IVD115" s="95"/>
      <c r="IVE115" s="95"/>
      <c r="IVF115" s="95"/>
      <c r="IVG115" s="95"/>
      <c r="IVH115" s="95"/>
      <c r="IVI115" s="95"/>
      <c r="IVJ115" s="95"/>
      <c r="IVK115" s="95"/>
      <c r="IVL115" s="95"/>
      <c r="IVM115" s="95"/>
      <c r="IVN115" s="95"/>
      <c r="IVO115" s="95"/>
      <c r="IVP115" s="95"/>
      <c r="IVQ115" s="95"/>
      <c r="IVR115" s="95"/>
      <c r="IVS115" s="95"/>
      <c r="IVT115" s="95"/>
      <c r="IVU115" s="95"/>
      <c r="IVV115" s="95"/>
      <c r="IVW115" s="95"/>
      <c r="IVX115" s="95"/>
      <c r="IVY115" s="95"/>
      <c r="IVZ115" s="95"/>
      <c r="IWA115" s="95"/>
      <c r="IWB115" s="95"/>
      <c r="IWC115" s="95"/>
      <c r="IWD115" s="95"/>
      <c r="IWE115" s="95"/>
      <c r="IWF115" s="95"/>
      <c r="IWG115" s="95"/>
      <c r="IWH115" s="95"/>
      <c r="IWI115" s="95"/>
      <c r="IWJ115" s="95"/>
      <c r="IWK115" s="95"/>
      <c r="IWL115" s="95"/>
      <c r="IWM115" s="95"/>
      <c r="IWN115" s="95"/>
      <c r="IWO115" s="95"/>
      <c r="IWP115" s="95"/>
      <c r="IWQ115" s="95"/>
      <c r="IWR115" s="95"/>
      <c r="IWS115" s="95"/>
      <c r="IWT115" s="95"/>
      <c r="IWU115" s="95"/>
      <c r="IWV115" s="95"/>
      <c r="IWW115" s="95"/>
      <c r="IWX115" s="95"/>
      <c r="IWY115" s="95"/>
      <c r="IWZ115" s="95"/>
      <c r="IXA115" s="95"/>
      <c r="IXB115" s="95"/>
      <c r="IXC115" s="95"/>
      <c r="IXD115" s="95"/>
      <c r="IXE115" s="95"/>
      <c r="IXF115" s="95"/>
      <c r="IXG115" s="95"/>
      <c r="IXH115" s="95"/>
      <c r="IXI115" s="95"/>
      <c r="IXJ115" s="95"/>
      <c r="IXK115" s="95"/>
      <c r="IXL115" s="95"/>
      <c r="IXM115" s="95"/>
      <c r="IXN115" s="95"/>
      <c r="IXO115" s="95"/>
      <c r="IXP115" s="95"/>
      <c r="IXQ115" s="95"/>
      <c r="IXR115" s="95"/>
      <c r="IXS115" s="95"/>
      <c r="IXT115" s="95"/>
      <c r="IXU115" s="95"/>
      <c r="IXV115" s="95"/>
      <c r="IXW115" s="95"/>
      <c r="IXX115" s="95"/>
      <c r="IXY115" s="95"/>
      <c r="IXZ115" s="95"/>
      <c r="IYA115" s="95"/>
      <c r="IYB115" s="95"/>
      <c r="IYC115" s="95"/>
      <c r="IYD115" s="95"/>
      <c r="IYE115" s="95"/>
      <c r="IYF115" s="95"/>
      <c r="IYG115" s="95"/>
      <c r="IYH115" s="95"/>
      <c r="IYI115" s="95"/>
      <c r="IYJ115" s="95"/>
      <c r="IYK115" s="95"/>
      <c r="IYL115" s="95"/>
      <c r="IYM115" s="95"/>
      <c r="IYN115" s="95"/>
      <c r="IYO115" s="95"/>
      <c r="IYP115" s="95"/>
      <c r="IYQ115" s="95"/>
      <c r="IYR115" s="95"/>
      <c r="IYS115" s="95"/>
      <c r="IYT115" s="95"/>
      <c r="IYU115" s="95"/>
      <c r="IYV115" s="95"/>
      <c r="IYW115" s="95"/>
      <c r="IYX115" s="95"/>
      <c r="IYY115" s="95"/>
      <c r="IYZ115" s="95"/>
      <c r="IZA115" s="95"/>
      <c r="IZB115" s="95"/>
      <c r="IZC115" s="95"/>
      <c r="IZD115" s="95"/>
      <c r="IZE115" s="95"/>
      <c r="IZF115" s="95"/>
      <c r="IZG115" s="95"/>
      <c r="IZH115" s="95"/>
      <c r="IZI115" s="95"/>
      <c r="IZJ115" s="95"/>
      <c r="IZK115" s="95"/>
      <c r="IZL115" s="95"/>
      <c r="IZM115" s="95"/>
      <c r="IZN115" s="95"/>
      <c r="IZO115" s="95"/>
      <c r="IZP115" s="95"/>
      <c r="IZQ115" s="95"/>
      <c r="IZR115" s="95"/>
      <c r="IZS115" s="95"/>
      <c r="IZT115" s="95"/>
      <c r="IZU115" s="95"/>
      <c r="IZV115" s="95"/>
      <c r="IZW115" s="95"/>
      <c r="IZX115" s="95"/>
      <c r="IZY115" s="95"/>
      <c r="IZZ115" s="95"/>
      <c r="JAA115" s="95"/>
      <c r="JAB115" s="95"/>
      <c r="JAC115" s="95"/>
      <c r="JAD115" s="95"/>
      <c r="JAE115" s="95"/>
      <c r="JAF115" s="95"/>
      <c r="JAG115" s="95"/>
      <c r="JAH115" s="95"/>
      <c r="JAI115" s="95"/>
      <c r="JAJ115" s="95"/>
      <c r="JAK115" s="95"/>
      <c r="JAL115" s="95"/>
      <c r="JAM115" s="95"/>
      <c r="JAN115" s="95"/>
      <c r="JAO115" s="95"/>
      <c r="JAP115" s="95"/>
      <c r="JAQ115" s="95"/>
      <c r="JAR115" s="95"/>
      <c r="JAS115" s="95"/>
      <c r="JAT115" s="95"/>
      <c r="JAU115" s="95"/>
      <c r="JAV115" s="95"/>
      <c r="JAW115" s="95"/>
      <c r="JAX115" s="95"/>
      <c r="JAY115" s="95"/>
      <c r="JAZ115" s="95"/>
      <c r="JBA115" s="95"/>
      <c r="JBB115" s="95"/>
      <c r="JBC115" s="95"/>
      <c r="JBD115" s="95"/>
      <c r="JBE115" s="95"/>
      <c r="JBF115" s="95"/>
      <c r="JBG115" s="95"/>
      <c r="JBH115" s="95"/>
      <c r="JBI115" s="95"/>
      <c r="JBJ115" s="95"/>
      <c r="JBK115" s="95"/>
      <c r="JBL115" s="95"/>
      <c r="JBM115" s="95"/>
      <c r="JBN115" s="95"/>
      <c r="JBO115" s="95"/>
      <c r="JBP115" s="95"/>
      <c r="JBQ115" s="95"/>
      <c r="JBR115" s="95"/>
      <c r="JBS115" s="95"/>
      <c r="JBT115" s="95"/>
      <c r="JBU115" s="95"/>
      <c r="JBV115" s="95"/>
      <c r="JBW115" s="95"/>
      <c r="JBX115" s="95"/>
      <c r="JBY115" s="95"/>
      <c r="JBZ115" s="95"/>
      <c r="JCA115" s="95"/>
      <c r="JCB115" s="95"/>
      <c r="JCC115" s="95"/>
      <c r="JCD115" s="95"/>
      <c r="JCE115" s="95"/>
      <c r="JCF115" s="95"/>
      <c r="JCG115" s="95"/>
      <c r="JCH115" s="95"/>
      <c r="JCI115" s="95"/>
      <c r="JCJ115" s="95"/>
      <c r="JCK115" s="95"/>
      <c r="JCL115" s="95"/>
      <c r="JCM115" s="95"/>
      <c r="JCN115" s="95"/>
      <c r="JCO115" s="95"/>
      <c r="JCP115" s="95"/>
      <c r="JCQ115" s="95"/>
      <c r="JCR115" s="95"/>
      <c r="JCS115" s="95"/>
      <c r="JCT115" s="95"/>
      <c r="JCU115" s="95"/>
      <c r="JCV115" s="95"/>
      <c r="JCW115" s="95"/>
      <c r="JCX115" s="95"/>
      <c r="JCY115" s="95"/>
      <c r="JCZ115" s="95"/>
      <c r="JDA115" s="95"/>
      <c r="JDB115" s="95"/>
      <c r="JDC115" s="95"/>
      <c r="JDD115" s="95"/>
      <c r="JDE115" s="95"/>
      <c r="JDF115" s="95"/>
      <c r="JDG115" s="95"/>
      <c r="JDH115" s="95"/>
      <c r="JDI115" s="95"/>
      <c r="JDJ115" s="95"/>
      <c r="JDK115" s="95"/>
      <c r="JDL115" s="95"/>
      <c r="JDM115" s="95"/>
      <c r="JDN115" s="95"/>
      <c r="JDO115" s="95"/>
      <c r="JDP115" s="95"/>
      <c r="JDQ115" s="95"/>
      <c r="JDR115" s="95"/>
      <c r="JDS115" s="95"/>
      <c r="JDT115" s="95"/>
      <c r="JDU115" s="95"/>
      <c r="JDV115" s="95"/>
      <c r="JDW115" s="95"/>
      <c r="JDX115" s="95"/>
      <c r="JDY115" s="95"/>
      <c r="JDZ115" s="95"/>
      <c r="JEA115" s="95"/>
      <c r="JEB115" s="95"/>
      <c r="JEC115" s="95"/>
      <c r="JED115" s="95"/>
      <c r="JEE115" s="95"/>
      <c r="JEF115" s="95"/>
      <c r="JEG115" s="95"/>
      <c r="JEH115" s="95"/>
      <c r="JEI115" s="95"/>
      <c r="JEJ115" s="95"/>
      <c r="JEK115" s="95"/>
      <c r="JEL115" s="95"/>
      <c r="JEM115" s="95"/>
      <c r="JEN115" s="95"/>
      <c r="JEO115" s="95"/>
      <c r="JEP115" s="95"/>
      <c r="JEQ115" s="95"/>
      <c r="JER115" s="95"/>
      <c r="JES115" s="95"/>
      <c r="JET115" s="95"/>
      <c r="JEU115" s="95"/>
      <c r="JEV115" s="95"/>
      <c r="JEW115" s="95"/>
      <c r="JEX115" s="95"/>
      <c r="JEY115" s="95"/>
      <c r="JEZ115" s="95"/>
      <c r="JFA115" s="95"/>
      <c r="JFB115" s="95"/>
      <c r="JFC115" s="95"/>
      <c r="JFD115" s="95"/>
      <c r="JFE115" s="95"/>
      <c r="JFF115" s="95"/>
      <c r="JFG115" s="95"/>
      <c r="JFH115" s="95"/>
      <c r="JFI115" s="95"/>
      <c r="JFJ115" s="95"/>
      <c r="JFK115" s="95"/>
      <c r="JFL115" s="95"/>
      <c r="JFM115" s="95"/>
      <c r="JFN115" s="95"/>
      <c r="JFO115" s="95"/>
      <c r="JFP115" s="95"/>
      <c r="JFQ115" s="95"/>
      <c r="JFR115" s="95"/>
      <c r="JFS115" s="95"/>
      <c r="JFT115" s="95"/>
      <c r="JFU115" s="95"/>
      <c r="JFV115" s="95"/>
      <c r="JFW115" s="95"/>
      <c r="JFX115" s="95"/>
      <c r="JFY115" s="95"/>
      <c r="JFZ115" s="95"/>
      <c r="JGA115" s="95"/>
      <c r="JGB115" s="95"/>
      <c r="JGC115" s="95"/>
      <c r="JGD115" s="95"/>
      <c r="JGE115" s="95"/>
      <c r="JGF115" s="95"/>
      <c r="JGG115" s="95"/>
      <c r="JGH115" s="95"/>
      <c r="JGI115" s="95"/>
      <c r="JGJ115" s="95"/>
      <c r="JGK115" s="95"/>
      <c r="JGL115" s="95"/>
      <c r="JGM115" s="95"/>
      <c r="JGN115" s="95"/>
      <c r="JGO115" s="95"/>
      <c r="JGP115" s="95"/>
      <c r="JGQ115" s="95"/>
      <c r="JGR115" s="95"/>
      <c r="JGS115" s="95"/>
      <c r="JGT115" s="95"/>
      <c r="JGU115" s="95"/>
      <c r="JGV115" s="95"/>
      <c r="JGW115" s="95"/>
      <c r="JGX115" s="95"/>
      <c r="JGY115" s="95"/>
      <c r="JGZ115" s="95"/>
      <c r="JHA115" s="95"/>
      <c r="JHB115" s="95"/>
      <c r="JHC115" s="95"/>
      <c r="JHD115" s="95"/>
      <c r="JHE115" s="95"/>
      <c r="JHF115" s="95"/>
      <c r="JHG115" s="95"/>
      <c r="JHH115" s="95"/>
      <c r="JHI115" s="95"/>
      <c r="JHJ115" s="95"/>
      <c r="JHK115" s="95"/>
      <c r="JHL115" s="95"/>
      <c r="JHM115" s="95"/>
      <c r="JHN115" s="95"/>
      <c r="JHO115" s="95"/>
      <c r="JHP115" s="95"/>
      <c r="JHQ115" s="95"/>
      <c r="JHR115" s="95"/>
      <c r="JHS115" s="95"/>
      <c r="JHT115" s="95"/>
      <c r="JHU115" s="95"/>
      <c r="JHV115" s="95"/>
      <c r="JHW115" s="95"/>
      <c r="JHX115" s="95"/>
      <c r="JHY115" s="95"/>
      <c r="JHZ115" s="95"/>
      <c r="JIA115" s="95"/>
      <c r="JIB115" s="95"/>
      <c r="JIC115" s="95"/>
      <c r="JID115" s="95"/>
      <c r="JIE115" s="95"/>
      <c r="JIF115" s="95"/>
      <c r="JIG115" s="95"/>
      <c r="JIH115" s="95"/>
      <c r="JII115" s="95"/>
      <c r="JIJ115" s="95"/>
      <c r="JIK115" s="95"/>
      <c r="JIL115" s="95"/>
      <c r="JIM115" s="95"/>
      <c r="JIN115" s="95"/>
      <c r="JIO115" s="95"/>
      <c r="JIP115" s="95"/>
      <c r="JIQ115" s="95"/>
      <c r="JIR115" s="95"/>
      <c r="JIS115" s="95"/>
      <c r="JIT115" s="95"/>
      <c r="JIU115" s="95"/>
      <c r="JIV115" s="95"/>
      <c r="JIW115" s="95"/>
      <c r="JIX115" s="95"/>
      <c r="JIY115" s="95"/>
      <c r="JIZ115" s="95"/>
      <c r="JJA115" s="95"/>
      <c r="JJB115" s="95"/>
      <c r="JJC115" s="95"/>
      <c r="JJD115" s="95"/>
      <c r="JJE115" s="95"/>
      <c r="JJF115" s="95"/>
      <c r="JJG115" s="95"/>
      <c r="JJH115" s="95"/>
      <c r="JJI115" s="95"/>
      <c r="JJJ115" s="95"/>
      <c r="JJK115" s="95"/>
      <c r="JJL115" s="95"/>
      <c r="JJM115" s="95"/>
      <c r="JJN115" s="95"/>
      <c r="JJO115" s="95"/>
      <c r="JJP115" s="95"/>
      <c r="JJQ115" s="95"/>
      <c r="JJR115" s="95"/>
      <c r="JJS115" s="95"/>
      <c r="JJT115" s="95"/>
      <c r="JJU115" s="95"/>
      <c r="JJV115" s="95"/>
      <c r="JJW115" s="95"/>
      <c r="JJX115" s="95"/>
      <c r="JJY115" s="95"/>
      <c r="JJZ115" s="95"/>
      <c r="JKA115" s="95"/>
      <c r="JKB115" s="95"/>
      <c r="JKC115" s="95"/>
      <c r="JKD115" s="95"/>
      <c r="JKE115" s="95"/>
      <c r="JKF115" s="95"/>
      <c r="JKG115" s="95"/>
      <c r="JKH115" s="95"/>
      <c r="JKI115" s="95"/>
      <c r="JKJ115" s="95"/>
      <c r="JKK115" s="95"/>
      <c r="JKL115" s="95"/>
      <c r="JKM115" s="95"/>
      <c r="JKN115" s="95"/>
      <c r="JKO115" s="95"/>
      <c r="JKP115" s="95"/>
      <c r="JKQ115" s="95"/>
      <c r="JKR115" s="95"/>
      <c r="JKS115" s="95"/>
      <c r="JKT115" s="95"/>
      <c r="JKU115" s="95"/>
      <c r="JKV115" s="95"/>
      <c r="JKW115" s="95"/>
      <c r="JKX115" s="95"/>
      <c r="JKY115" s="95"/>
      <c r="JKZ115" s="95"/>
      <c r="JLA115" s="95"/>
      <c r="JLB115" s="95"/>
      <c r="JLC115" s="95"/>
      <c r="JLD115" s="95"/>
      <c r="JLE115" s="95"/>
      <c r="JLF115" s="95"/>
      <c r="JLG115" s="95"/>
      <c r="JLH115" s="95"/>
      <c r="JLI115" s="95"/>
      <c r="JLJ115" s="95"/>
      <c r="JLK115" s="95"/>
      <c r="JLL115" s="95"/>
      <c r="JLM115" s="95"/>
      <c r="JLN115" s="95"/>
      <c r="JLO115" s="95"/>
      <c r="JLP115" s="95"/>
      <c r="JLQ115" s="95"/>
      <c r="JLR115" s="95"/>
      <c r="JLS115" s="95"/>
      <c r="JLT115" s="95"/>
      <c r="JLU115" s="95"/>
      <c r="JLV115" s="95"/>
      <c r="JLW115" s="95"/>
      <c r="JLX115" s="95"/>
      <c r="JLY115" s="95"/>
      <c r="JLZ115" s="95"/>
      <c r="JMA115" s="95"/>
      <c r="JMB115" s="95"/>
      <c r="JMC115" s="95"/>
      <c r="JMD115" s="95"/>
      <c r="JME115" s="95"/>
      <c r="JMF115" s="95"/>
      <c r="JMG115" s="95"/>
      <c r="JMH115" s="95"/>
      <c r="JMI115" s="95"/>
      <c r="JMJ115" s="95"/>
      <c r="JMK115" s="95"/>
      <c r="JML115" s="95"/>
      <c r="JMM115" s="95"/>
      <c r="JMN115" s="95"/>
      <c r="JMO115" s="95"/>
      <c r="JMP115" s="95"/>
      <c r="JMQ115" s="95"/>
      <c r="JMR115" s="95"/>
      <c r="JMS115" s="95"/>
      <c r="JMT115" s="95"/>
      <c r="JMU115" s="95"/>
      <c r="JMV115" s="95"/>
      <c r="JMW115" s="95"/>
      <c r="JMX115" s="95"/>
      <c r="JMY115" s="95"/>
      <c r="JMZ115" s="95"/>
      <c r="JNA115" s="95"/>
      <c r="JNB115" s="95"/>
      <c r="JNC115" s="95"/>
      <c r="JND115" s="95"/>
      <c r="JNE115" s="95"/>
      <c r="JNF115" s="95"/>
      <c r="JNG115" s="95"/>
      <c r="JNH115" s="95"/>
      <c r="JNI115" s="95"/>
      <c r="JNJ115" s="95"/>
      <c r="JNK115" s="95"/>
      <c r="JNL115" s="95"/>
      <c r="JNM115" s="95"/>
      <c r="JNN115" s="95"/>
      <c r="JNO115" s="95"/>
      <c r="JNP115" s="95"/>
      <c r="JNQ115" s="95"/>
      <c r="JNR115" s="95"/>
      <c r="JNS115" s="95"/>
      <c r="JNT115" s="95"/>
      <c r="JNU115" s="95"/>
      <c r="JNV115" s="95"/>
      <c r="JNW115" s="95"/>
      <c r="JNX115" s="95"/>
      <c r="JNY115" s="95"/>
      <c r="JNZ115" s="95"/>
      <c r="JOA115" s="95"/>
      <c r="JOB115" s="95"/>
      <c r="JOC115" s="95"/>
      <c r="JOD115" s="95"/>
      <c r="JOE115" s="95"/>
      <c r="JOF115" s="95"/>
      <c r="JOG115" s="95"/>
      <c r="JOH115" s="95"/>
      <c r="JOI115" s="95"/>
      <c r="JOJ115" s="95"/>
      <c r="JOK115" s="95"/>
      <c r="JOL115" s="95"/>
      <c r="JOM115" s="95"/>
      <c r="JON115" s="95"/>
      <c r="JOO115" s="95"/>
      <c r="JOP115" s="95"/>
      <c r="JOQ115" s="95"/>
      <c r="JOR115" s="95"/>
      <c r="JOS115" s="95"/>
      <c r="JOT115" s="95"/>
      <c r="JOU115" s="95"/>
      <c r="JOV115" s="95"/>
      <c r="JOW115" s="95"/>
      <c r="JOX115" s="95"/>
      <c r="JOY115" s="95"/>
      <c r="JOZ115" s="95"/>
      <c r="JPA115" s="95"/>
      <c r="JPB115" s="95"/>
      <c r="JPC115" s="95"/>
      <c r="JPD115" s="95"/>
      <c r="JPE115" s="95"/>
      <c r="JPF115" s="95"/>
      <c r="JPG115" s="95"/>
      <c r="JPH115" s="95"/>
      <c r="JPI115" s="95"/>
      <c r="JPJ115" s="95"/>
      <c r="JPK115" s="95"/>
      <c r="JPL115" s="95"/>
      <c r="JPM115" s="95"/>
      <c r="JPN115" s="95"/>
      <c r="JPO115" s="95"/>
      <c r="JPP115" s="95"/>
      <c r="JPQ115" s="95"/>
      <c r="JPR115" s="95"/>
      <c r="JPS115" s="95"/>
      <c r="JPT115" s="95"/>
      <c r="JPU115" s="95"/>
      <c r="JPV115" s="95"/>
      <c r="JPW115" s="95"/>
      <c r="JPX115" s="95"/>
      <c r="JPY115" s="95"/>
      <c r="JPZ115" s="95"/>
      <c r="JQA115" s="95"/>
      <c r="JQB115" s="95"/>
      <c r="JQC115" s="95"/>
      <c r="JQD115" s="95"/>
      <c r="JQE115" s="95"/>
      <c r="JQF115" s="95"/>
      <c r="JQG115" s="95"/>
      <c r="JQH115" s="95"/>
      <c r="JQI115" s="95"/>
      <c r="JQJ115" s="95"/>
      <c r="JQK115" s="95"/>
      <c r="JQL115" s="95"/>
      <c r="JQM115" s="95"/>
      <c r="JQN115" s="95"/>
      <c r="JQO115" s="95"/>
      <c r="JQP115" s="95"/>
      <c r="JQQ115" s="95"/>
      <c r="JQR115" s="95"/>
      <c r="JQS115" s="95"/>
      <c r="JQT115" s="95"/>
      <c r="JQU115" s="95"/>
      <c r="JQV115" s="95"/>
      <c r="JQW115" s="95"/>
      <c r="JQX115" s="95"/>
      <c r="JQY115" s="95"/>
      <c r="JQZ115" s="95"/>
      <c r="JRA115" s="95"/>
      <c r="JRB115" s="95"/>
      <c r="JRC115" s="95"/>
      <c r="JRD115" s="95"/>
      <c r="JRE115" s="95"/>
      <c r="JRF115" s="95"/>
      <c r="JRG115" s="95"/>
      <c r="JRH115" s="95"/>
      <c r="JRI115" s="95"/>
      <c r="JRJ115" s="95"/>
      <c r="JRK115" s="95"/>
      <c r="JRL115" s="95"/>
      <c r="JRM115" s="95"/>
      <c r="JRN115" s="95"/>
      <c r="JRO115" s="95"/>
      <c r="JRP115" s="95"/>
      <c r="JRQ115" s="95"/>
      <c r="JRR115" s="95"/>
      <c r="JRS115" s="95"/>
      <c r="JRT115" s="95"/>
      <c r="JRU115" s="95"/>
      <c r="JRV115" s="95"/>
      <c r="JRW115" s="95"/>
      <c r="JRX115" s="95"/>
      <c r="JRY115" s="95"/>
      <c r="JRZ115" s="95"/>
      <c r="JSA115" s="95"/>
      <c r="JSB115" s="95"/>
      <c r="JSC115" s="95"/>
      <c r="JSD115" s="95"/>
      <c r="JSE115" s="95"/>
      <c r="JSF115" s="95"/>
      <c r="JSG115" s="95"/>
      <c r="JSH115" s="95"/>
      <c r="JSI115" s="95"/>
      <c r="JSJ115" s="95"/>
      <c r="JSK115" s="95"/>
      <c r="JSL115" s="95"/>
      <c r="JSM115" s="95"/>
      <c r="JSN115" s="95"/>
      <c r="JSO115" s="95"/>
      <c r="JSP115" s="95"/>
      <c r="JSQ115" s="95"/>
      <c r="JSR115" s="95"/>
      <c r="JSS115" s="95"/>
      <c r="JST115" s="95"/>
      <c r="JSU115" s="95"/>
      <c r="JSV115" s="95"/>
      <c r="JSW115" s="95"/>
      <c r="JSX115" s="95"/>
      <c r="JSY115" s="95"/>
      <c r="JSZ115" s="95"/>
      <c r="JTA115" s="95"/>
      <c r="JTB115" s="95"/>
      <c r="JTC115" s="95"/>
      <c r="JTD115" s="95"/>
      <c r="JTE115" s="95"/>
      <c r="JTF115" s="95"/>
      <c r="JTG115" s="95"/>
      <c r="JTH115" s="95"/>
      <c r="JTI115" s="95"/>
      <c r="JTJ115" s="95"/>
      <c r="JTK115" s="95"/>
      <c r="JTL115" s="95"/>
      <c r="JTM115" s="95"/>
      <c r="JTN115" s="95"/>
      <c r="JTO115" s="95"/>
      <c r="JTP115" s="95"/>
      <c r="JTQ115" s="95"/>
      <c r="JTR115" s="95"/>
      <c r="JTS115" s="95"/>
      <c r="JTT115" s="95"/>
      <c r="JTU115" s="95"/>
      <c r="JTV115" s="95"/>
      <c r="JTW115" s="95"/>
      <c r="JTX115" s="95"/>
      <c r="JTY115" s="95"/>
      <c r="JTZ115" s="95"/>
      <c r="JUA115" s="95"/>
      <c r="JUB115" s="95"/>
      <c r="JUC115" s="95"/>
      <c r="JUD115" s="95"/>
      <c r="JUE115" s="95"/>
      <c r="JUF115" s="95"/>
      <c r="JUG115" s="95"/>
      <c r="JUH115" s="95"/>
      <c r="JUI115" s="95"/>
      <c r="JUJ115" s="95"/>
      <c r="JUK115" s="95"/>
      <c r="JUL115" s="95"/>
      <c r="JUM115" s="95"/>
      <c r="JUN115" s="95"/>
      <c r="JUO115" s="95"/>
      <c r="JUP115" s="95"/>
      <c r="JUQ115" s="95"/>
      <c r="JUR115" s="95"/>
      <c r="JUS115" s="95"/>
      <c r="JUT115" s="95"/>
      <c r="JUU115" s="95"/>
      <c r="JUV115" s="95"/>
      <c r="JUW115" s="95"/>
      <c r="JUX115" s="95"/>
      <c r="JUY115" s="95"/>
      <c r="JUZ115" s="95"/>
      <c r="JVA115" s="95"/>
      <c r="JVB115" s="95"/>
      <c r="JVC115" s="95"/>
      <c r="JVD115" s="95"/>
      <c r="JVE115" s="95"/>
      <c r="JVF115" s="95"/>
      <c r="JVG115" s="95"/>
      <c r="JVH115" s="95"/>
      <c r="JVI115" s="95"/>
      <c r="JVJ115" s="95"/>
      <c r="JVK115" s="95"/>
      <c r="JVL115" s="95"/>
      <c r="JVM115" s="95"/>
      <c r="JVN115" s="95"/>
      <c r="JVO115" s="95"/>
      <c r="JVP115" s="95"/>
      <c r="JVQ115" s="95"/>
      <c r="JVR115" s="95"/>
      <c r="JVS115" s="95"/>
      <c r="JVT115" s="95"/>
      <c r="JVU115" s="95"/>
      <c r="JVV115" s="95"/>
      <c r="JVW115" s="95"/>
      <c r="JVX115" s="95"/>
      <c r="JVY115" s="95"/>
      <c r="JVZ115" s="95"/>
      <c r="JWA115" s="95"/>
      <c r="JWB115" s="95"/>
      <c r="JWC115" s="95"/>
      <c r="JWD115" s="95"/>
      <c r="JWE115" s="95"/>
      <c r="JWF115" s="95"/>
      <c r="JWG115" s="95"/>
      <c r="JWH115" s="95"/>
      <c r="JWI115" s="95"/>
      <c r="JWJ115" s="95"/>
      <c r="JWK115" s="95"/>
      <c r="JWL115" s="95"/>
      <c r="JWM115" s="95"/>
      <c r="JWN115" s="95"/>
      <c r="JWO115" s="95"/>
      <c r="JWP115" s="95"/>
      <c r="JWQ115" s="95"/>
      <c r="JWR115" s="95"/>
      <c r="JWS115" s="95"/>
      <c r="JWT115" s="95"/>
      <c r="JWU115" s="95"/>
      <c r="JWV115" s="95"/>
      <c r="JWW115" s="95"/>
      <c r="JWX115" s="95"/>
      <c r="JWY115" s="95"/>
      <c r="JWZ115" s="95"/>
      <c r="JXA115" s="95"/>
      <c r="JXB115" s="95"/>
      <c r="JXC115" s="95"/>
      <c r="JXD115" s="95"/>
      <c r="JXE115" s="95"/>
      <c r="JXF115" s="95"/>
      <c r="JXG115" s="95"/>
      <c r="JXH115" s="95"/>
      <c r="JXI115" s="95"/>
      <c r="JXJ115" s="95"/>
      <c r="JXK115" s="95"/>
      <c r="JXL115" s="95"/>
      <c r="JXM115" s="95"/>
      <c r="JXN115" s="95"/>
      <c r="JXO115" s="95"/>
      <c r="JXP115" s="95"/>
      <c r="JXQ115" s="95"/>
      <c r="JXR115" s="95"/>
      <c r="JXS115" s="95"/>
      <c r="JXT115" s="95"/>
      <c r="JXU115" s="95"/>
      <c r="JXV115" s="95"/>
      <c r="JXW115" s="95"/>
      <c r="JXX115" s="95"/>
      <c r="JXY115" s="95"/>
      <c r="JXZ115" s="95"/>
      <c r="JYA115" s="95"/>
      <c r="JYB115" s="95"/>
      <c r="JYC115" s="95"/>
      <c r="JYD115" s="95"/>
      <c r="JYE115" s="95"/>
      <c r="JYF115" s="95"/>
      <c r="JYG115" s="95"/>
      <c r="JYH115" s="95"/>
      <c r="JYI115" s="95"/>
      <c r="JYJ115" s="95"/>
      <c r="JYK115" s="95"/>
      <c r="JYL115" s="95"/>
      <c r="JYM115" s="95"/>
      <c r="JYN115" s="95"/>
      <c r="JYO115" s="95"/>
      <c r="JYP115" s="95"/>
      <c r="JYQ115" s="95"/>
      <c r="JYR115" s="95"/>
      <c r="JYS115" s="95"/>
      <c r="JYT115" s="95"/>
      <c r="JYU115" s="95"/>
      <c r="JYV115" s="95"/>
      <c r="JYW115" s="95"/>
      <c r="JYX115" s="95"/>
      <c r="JYY115" s="95"/>
      <c r="JYZ115" s="95"/>
      <c r="JZA115" s="95"/>
      <c r="JZB115" s="95"/>
      <c r="JZC115" s="95"/>
      <c r="JZD115" s="95"/>
      <c r="JZE115" s="95"/>
      <c r="JZF115" s="95"/>
      <c r="JZG115" s="95"/>
      <c r="JZH115" s="95"/>
      <c r="JZI115" s="95"/>
      <c r="JZJ115" s="95"/>
      <c r="JZK115" s="95"/>
      <c r="JZL115" s="95"/>
      <c r="JZM115" s="95"/>
      <c r="JZN115" s="95"/>
      <c r="JZO115" s="95"/>
      <c r="JZP115" s="95"/>
      <c r="JZQ115" s="95"/>
      <c r="JZR115" s="95"/>
      <c r="JZS115" s="95"/>
      <c r="JZT115" s="95"/>
      <c r="JZU115" s="95"/>
      <c r="JZV115" s="95"/>
      <c r="JZW115" s="95"/>
      <c r="JZX115" s="95"/>
      <c r="JZY115" s="95"/>
      <c r="JZZ115" s="95"/>
      <c r="KAA115" s="95"/>
      <c r="KAB115" s="95"/>
      <c r="KAC115" s="95"/>
      <c r="KAD115" s="95"/>
      <c r="KAE115" s="95"/>
      <c r="KAF115" s="95"/>
      <c r="KAG115" s="95"/>
      <c r="KAH115" s="95"/>
      <c r="KAI115" s="95"/>
      <c r="KAJ115" s="95"/>
      <c r="KAK115" s="95"/>
      <c r="KAL115" s="95"/>
      <c r="KAM115" s="95"/>
      <c r="KAN115" s="95"/>
      <c r="KAO115" s="95"/>
      <c r="KAP115" s="95"/>
      <c r="KAQ115" s="95"/>
      <c r="KAR115" s="95"/>
      <c r="KAS115" s="95"/>
      <c r="KAT115" s="95"/>
      <c r="KAU115" s="95"/>
      <c r="KAV115" s="95"/>
      <c r="KAW115" s="95"/>
      <c r="KAX115" s="95"/>
      <c r="KAY115" s="95"/>
      <c r="KAZ115" s="95"/>
      <c r="KBA115" s="95"/>
      <c r="KBB115" s="95"/>
      <c r="KBC115" s="95"/>
      <c r="KBD115" s="95"/>
      <c r="KBE115" s="95"/>
      <c r="KBF115" s="95"/>
      <c r="KBG115" s="95"/>
      <c r="KBH115" s="95"/>
      <c r="KBI115" s="95"/>
      <c r="KBJ115" s="95"/>
      <c r="KBK115" s="95"/>
      <c r="KBL115" s="95"/>
      <c r="KBM115" s="95"/>
      <c r="KBN115" s="95"/>
      <c r="KBO115" s="95"/>
      <c r="KBP115" s="95"/>
      <c r="KBQ115" s="95"/>
      <c r="KBR115" s="95"/>
      <c r="KBS115" s="95"/>
      <c r="KBT115" s="95"/>
      <c r="KBU115" s="95"/>
      <c r="KBV115" s="95"/>
      <c r="KBW115" s="95"/>
      <c r="KBX115" s="95"/>
      <c r="KBY115" s="95"/>
      <c r="KBZ115" s="95"/>
      <c r="KCA115" s="95"/>
      <c r="KCB115" s="95"/>
      <c r="KCC115" s="95"/>
      <c r="KCD115" s="95"/>
      <c r="KCE115" s="95"/>
      <c r="KCF115" s="95"/>
      <c r="KCG115" s="95"/>
      <c r="KCH115" s="95"/>
      <c r="KCI115" s="95"/>
      <c r="KCJ115" s="95"/>
      <c r="KCK115" s="95"/>
      <c r="KCL115" s="95"/>
      <c r="KCM115" s="95"/>
      <c r="KCN115" s="95"/>
      <c r="KCO115" s="95"/>
      <c r="KCP115" s="95"/>
      <c r="KCQ115" s="95"/>
      <c r="KCR115" s="95"/>
      <c r="KCS115" s="95"/>
      <c r="KCT115" s="95"/>
      <c r="KCU115" s="95"/>
      <c r="KCV115" s="95"/>
      <c r="KCW115" s="95"/>
      <c r="KCX115" s="95"/>
      <c r="KCY115" s="95"/>
      <c r="KCZ115" s="95"/>
      <c r="KDA115" s="95"/>
      <c r="KDB115" s="95"/>
      <c r="KDC115" s="95"/>
      <c r="KDD115" s="95"/>
      <c r="KDE115" s="95"/>
      <c r="KDF115" s="95"/>
      <c r="KDG115" s="95"/>
      <c r="KDH115" s="95"/>
      <c r="KDI115" s="95"/>
      <c r="KDJ115" s="95"/>
      <c r="KDK115" s="95"/>
      <c r="KDL115" s="95"/>
      <c r="KDM115" s="95"/>
      <c r="KDN115" s="95"/>
      <c r="KDO115" s="95"/>
      <c r="KDP115" s="95"/>
      <c r="KDQ115" s="95"/>
      <c r="KDR115" s="95"/>
      <c r="KDS115" s="95"/>
      <c r="KDT115" s="95"/>
      <c r="KDU115" s="95"/>
      <c r="KDV115" s="95"/>
      <c r="KDW115" s="95"/>
      <c r="KDX115" s="95"/>
      <c r="KDY115" s="95"/>
      <c r="KDZ115" s="95"/>
      <c r="KEA115" s="95"/>
      <c r="KEB115" s="95"/>
      <c r="KEC115" s="95"/>
      <c r="KED115" s="95"/>
      <c r="KEE115" s="95"/>
      <c r="KEF115" s="95"/>
      <c r="KEG115" s="95"/>
      <c r="KEH115" s="95"/>
      <c r="KEI115" s="95"/>
      <c r="KEJ115" s="95"/>
      <c r="KEK115" s="95"/>
      <c r="KEL115" s="95"/>
      <c r="KEM115" s="95"/>
      <c r="KEN115" s="95"/>
      <c r="KEO115" s="95"/>
      <c r="KEP115" s="95"/>
      <c r="KEQ115" s="95"/>
      <c r="KER115" s="95"/>
      <c r="KES115" s="95"/>
      <c r="KET115" s="95"/>
      <c r="KEU115" s="95"/>
      <c r="KEV115" s="95"/>
      <c r="KEW115" s="95"/>
      <c r="KEX115" s="95"/>
      <c r="KEY115" s="95"/>
      <c r="KEZ115" s="95"/>
      <c r="KFA115" s="95"/>
      <c r="KFB115" s="95"/>
      <c r="KFC115" s="95"/>
      <c r="KFD115" s="95"/>
      <c r="KFE115" s="95"/>
      <c r="KFF115" s="95"/>
      <c r="KFG115" s="95"/>
      <c r="KFH115" s="95"/>
      <c r="KFI115" s="95"/>
      <c r="KFJ115" s="95"/>
      <c r="KFK115" s="95"/>
      <c r="KFL115" s="95"/>
      <c r="KFM115" s="95"/>
      <c r="KFN115" s="95"/>
      <c r="KFO115" s="95"/>
      <c r="KFP115" s="95"/>
      <c r="KFQ115" s="95"/>
      <c r="KFR115" s="95"/>
      <c r="KFS115" s="95"/>
      <c r="KFT115" s="95"/>
      <c r="KFU115" s="95"/>
      <c r="KFV115" s="95"/>
      <c r="KFW115" s="95"/>
      <c r="KFX115" s="95"/>
      <c r="KFY115" s="95"/>
      <c r="KFZ115" s="95"/>
      <c r="KGA115" s="95"/>
      <c r="KGB115" s="95"/>
      <c r="KGC115" s="95"/>
      <c r="KGD115" s="95"/>
      <c r="KGE115" s="95"/>
      <c r="KGF115" s="95"/>
      <c r="KGG115" s="95"/>
      <c r="KGH115" s="95"/>
      <c r="KGI115" s="95"/>
      <c r="KGJ115" s="95"/>
      <c r="KGK115" s="95"/>
      <c r="KGL115" s="95"/>
      <c r="KGM115" s="95"/>
      <c r="KGN115" s="95"/>
      <c r="KGO115" s="95"/>
      <c r="KGP115" s="95"/>
      <c r="KGQ115" s="95"/>
      <c r="KGR115" s="95"/>
      <c r="KGS115" s="95"/>
      <c r="KGT115" s="95"/>
      <c r="KGU115" s="95"/>
      <c r="KGV115" s="95"/>
      <c r="KGW115" s="95"/>
      <c r="KGX115" s="95"/>
      <c r="KGY115" s="95"/>
      <c r="KGZ115" s="95"/>
      <c r="KHA115" s="95"/>
      <c r="KHB115" s="95"/>
      <c r="KHC115" s="95"/>
      <c r="KHD115" s="95"/>
      <c r="KHE115" s="95"/>
      <c r="KHF115" s="95"/>
      <c r="KHG115" s="95"/>
      <c r="KHH115" s="95"/>
      <c r="KHI115" s="95"/>
      <c r="KHJ115" s="95"/>
      <c r="KHK115" s="95"/>
      <c r="KHL115" s="95"/>
      <c r="KHM115" s="95"/>
      <c r="KHN115" s="95"/>
      <c r="KHO115" s="95"/>
      <c r="KHP115" s="95"/>
      <c r="KHQ115" s="95"/>
      <c r="KHR115" s="95"/>
      <c r="KHS115" s="95"/>
      <c r="KHT115" s="95"/>
      <c r="KHU115" s="95"/>
      <c r="KHV115" s="95"/>
      <c r="KHW115" s="95"/>
      <c r="KHX115" s="95"/>
      <c r="KHY115" s="95"/>
      <c r="KHZ115" s="95"/>
      <c r="KIA115" s="95"/>
      <c r="KIB115" s="95"/>
      <c r="KIC115" s="95"/>
      <c r="KID115" s="95"/>
      <c r="KIE115" s="95"/>
      <c r="KIF115" s="95"/>
      <c r="KIG115" s="95"/>
      <c r="KIH115" s="95"/>
      <c r="KII115" s="95"/>
      <c r="KIJ115" s="95"/>
      <c r="KIK115" s="95"/>
      <c r="KIL115" s="95"/>
      <c r="KIM115" s="95"/>
      <c r="KIN115" s="95"/>
      <c r="KIO115" s="95"/>
      <c r="KIP115" s="95"/>
      <c r="KIQ115" s="95"/>
      <c r="KIR115" s="95"/>
      <c r="KIS115" s="95"/>
      <c r="KIT115" s="95"/>
      <c r="KIU115" s="95"/>
      <c r="KIV115" s="95"/>
      <c r="KIW115" s="95"/>
      <c r="KIX115" s="95"/>
      <c r="KIY115" s="95"/>
      <c r="KIZ115" s="95"/>
      <c r="KJA115" s="95"/>
      <c r="KJB115" s="95"/>
      <c r="KJC115" s="95"/>
      <c r="KJD115" s="95"/>
      <c r="KJE115" s="95"/>
      <c r="KJF115" s="95"/>
      <c r="KJG115" s="95"/>
      <c r="KJH115" s="95"/>
      <c r="KJI115" s="95"/>
      <c r="KJJ115" s="95"/>
      <c r="KJK115" s="95"/>
      <c r="KJL115" s="95"/>
      <c r="KJM115" s="95"/>
      <c r="KJN115" s="95"/>
      <c r="KJO115" s="95"/>
      <c r="KJP115" s="95"/>
      <c r="KJQ115" s="95"/>
      <c r="KJR115" s="95"/>
      <c r="KJS115" s="95"/>
      <c r="KJT115" s="95"/>
      <c r="KJU115" s="95"/>
      <c r="KJV115" s="95"/>
      <c r="KJW115" s="95"/>
      <c r="KJX115" s="95"/>
      <c r="KJY115" s="95"/>
      <c r="KJZ115" s="95"/>
      <c r="KKA115" s="95"/>
      <c r="KKB115" s="95"/>
      <c r="KKC115" s="95"/>
      <c r="KKD115" s="95"/>
      <c r="KKE115" s="95"/>
      <c r="KKF115" s="95"/>
      <c r="KKG115" s="95"/>
      <c r="KKH115" s="95"/>
      <c r="KKI115" s="95"/>
      <c r="KKJ115" s="95"/>
      <c r="KKK115" s="95"/>
      <c r="KKL115" s="95"/>
      <c r="KKM115" s="95"/>
      <c r="KKN115" s="95"/>
      <c r="KKO115" s="95"/>
      <c r="KKP115" s="95"/>
      <c r="KKQ115" s="95"/>
      <c r="KKR115" s="95"/>
      <c r="KKS115" s="95"/>
      <c r="KKT115" s="95"/>
      <c r="KKU115" s="95"/>
      <c r="KKV115" s="95"/>
      <c r="KKW115" s="95"/>
      <c r="KKX115" s="95"/>
      <c r="KKY115" s="95"/>
      <c r="KKZ115" s="95"/>
      <c r="KLA115" s="95"/>
      <c r="KLB115" s="95"/>
      <c r="KLC115" s="95"/>
      <c r="KLD115" s="95"/>
      <c r="KLE115" s="95"/>
      <c r="KLF115" s="95"/>
      <c r="KLG115" s="95"/>
      <c r="KLH115" s="95"/>
      <c r="KLI115" s="95"/>
      <c r="KLJ115" s="95"/>
      <c r="KLK115" s="95"/>
      <c r="KLL115" s="95"/>
      <c r="KLM115" s="95"/>
      <c r="KLN115" s="95"/>
      <c r="KLO115" s="95"/>
      <c r="KLP115" s="95"/>
      <c r="KLQ115" s="95"/>
      <c r="KLR115" s="95"/>
      <c r="KLS115" s="95"/>
      <c r="KLT115" s="95"/>
      <c r="KLU115" s="95"/>
      <c r="KLV115" s="95"/>
      <c r="KLW115" s="95"/>
      <c r="KLX115" s="95"/>
      <c r="KLY115" s="95"/>
      <c r="KLZ115" s="95"/>
      <c r="KMA115" s="95"/>
      <c r="KMB115" s="95"/>
      <c r="KMC115" s="95"/>
      <c r="KMD115" s="95"/>
      <c r="KME115" s="95"/>
      <c r="KMF115" s="95"/>
      <c r="KMG115" s="95"/>
      <c r="KMH115" s="95"/>
      <c r="KMI115" s="95"/>
      <c r="KMJ115" s="95"/>
      <c r="KMK115" s="95"/>
      <c r="KML115" s="95"/>
      <c r="KMM115" s="95"/>
      <c r="KMN115" s="95"/>
      <c r="KMO115" s="95"/>
      <c r="KMP115" s="95"/>
      <c r="KMQ115" s="95"/>
      <c r="KMR115" s="95"/>
      <c r="KMS115" s="95"/>
      <c r="KMT115" s="95"/>
      <c r="KMU115" s="95"/>
      <c r="KMV115" s="95"/>
      <c r="KMW115" s="95"/>
      <c r="KMX115" s="95"/>
      <c r="KMY115" s="95"/>
      <c r="KMZ115" s="95"/>
      <c r="KNA115" s="95"/>
      <c r="KNB115" s="95"/>
      <c r="KNC115" s="95"/>
      <c r="KND115" s="95"/>
      <c r="KNE115" s="95"/>
      <c r="KNF115" s="95"/>
      <c r="KNG115" s="95"/>
      <c r="KNH115" s="95"/>
      <c r="KNI115" s="95"/>
      <c r="KNJ115" s="95"/>
      <c r="KNK115" s="95"/>
      <c r="KNL115" s="95"/>
      <c r="KNM115" s="95"/>
      <c r="KNN115" s="95"/>
      <c r="KNO115" s="95"/>
      <c r="KNP115" s="95"/>
      <c r="KNQ115" s="95"/>
      <c r="KNR115" s="95"/>
      <c r="KNS115" s="95"/>
      <c r="KNT115" s="95"/>
      <c r="KNU115" s="95"/>
      <c r="KNV115" s="95"/>
      <c r="KNW115" s="95"/>
      <c r="KNX115" s="95"/>
      <c r="KNY115" s="95"/>
      <c r="KNZ115" s="95"/>
      <c r="KOA115" s="95"/>
      <c r="KOB115" s="95"/>
      <c r="KOC115" s="95"/>
      <c r="KOD115" s="95"/>
      <c r="KOE115" s="95"/>
      <c r="KOF115" s="95"/>
      <c r="KOG115" s="95"/>
      <c r="KOH115" s="95"/>
      <c r="KOI115" s="95"/>
      <c r="KOJ115" s="95"/>
      <c r="KOK115" s="95"/>
      <c r="KOL115" s="95"/>
      <c r="KOM115" s="95"/>
      <c r="KON115" s="95"/>
      <c r="KOO115" s="95"/>
      <c r="KOP115" s="95"/>
      <c r="KOQ115" s="95"/>
      <c r="KOR115" s="95"/>
      <c r="KOS115" s="95"/>
      <c r="KOT115" s="95"/>
      <c r="KOU115" s="95"/>
      <c r="KOV115" s="95"/>
      <c r="KOW115" s="95"/>
      <c r="KOX115" s="95"/>
      <c r="KOY115" s="95"/>
      <c r="KOZ115" s="95"/>
      <c r="KPA115" s="95"/>
      <c r="KPB115" s="95"/>
      <c r="KPC115" s="95"/>
      <c r="KPD115" s="95"/>
      <c r="KPE115" s="95"/>
      <c r="KPF115" s="95"/>
      <c r="KPG115" s="95"/>
      <c r="KPH115" s="95"/>
      <c r="KPI115" s="95"/>
      <c r="KPJ115" s="95"/>
      <c r="KPK115" s="95"/>
      <c r="KPL115" s="95"/>
      <c r="KPM115" s="95"/>
      <c r="KPN115" s="95"/>
      <c r="KPO115" s="95"/>
      <c r="KPP115" s="95"/>
      <c r="KPQ115" s="95"/>
      <c r="KPR115" s="95"/>
      <c r="KPS115" s="95"/>
      <c r="KPT115" s="95"/>
      <c r="KPU115" s="95"/>
      <c r="KPV115" s="95"/>
      <c r="KPW115" s="95"/>
      <c r="KPX115" s="95"/>
      <c r="KPY115" s="95"/>
      <c r="KPZ115" s="95"/>
      <c r="KQA115" s="95"/>
      <c r="KQB115" s="95"/>
      <c r="KQC115" s="95"/>
      <c r="KQD115" s="95"/>
      <c r="KQE115" s="95"/>
      <c r="KQF115" s="95"/>
      <c r="KQG115" s="95"/>
      <c r="KQH115" s="95"/>
      <c r="KQI115" s="95"/>
      <c r="KQJ115" s="95"/>
      <c r="KQK115" s="95"/>
      <c r="KQL115" s="95"/>
      <c r="KQM115" s="95"/>
      <c r="KQN115" s="95"/>
      <c r="KQO115" s="95"/>
      <c r="KQP115" s="95"/>
      <c r="KQQ115" s="95"/>
      <c r="KQR115" s="95"/>
      <c r="KQS115" s="95"/>
      <c r="KQT115" s="95"/>
      <c r="KQU115" s="95"/>
      <c r="KQV115" s="95"/>
      <c r="KQW115" s="95"/>
      <c r="KQX115" s="95"/>
      <c r="KQY115" s="95"/>
      <c r="KQZ115" s="95"/>
      <c r="KRA115" s="95"/>
      <c r="KRB115" s="95"/>
      <c r="KRC115" s="95"/>
      <c r="KRD115" s="95"/>
      <c r="KRE115" s="95"/>
      <c r="KRF115" s="95"/>
      <c r="KRG115" s="95"/>
      <c r="KRH115" s="95"/>
      <c r="KRI115" s="95"/>
      <c r="KRJ115" s="95"/>
      <c r="KRK115" s="95"/>
      <c r="KRL115" s="95"/>
      <c r="KRM115" s="95"/>
      <c r="KRN115" s="95"/>
      <c r="KRO115" s="95"/>
      <c r="KRP115" s="95"/>
      <c r="KRQ115" s="95"/>
      <c r="KRR115" s="95"/>
      <c r="KRS115" s="95"/>
      <c r="KRT115" s="95"/>
      <c r="KRU115" s="95"/>
      <c r="KRV115" s="95"/>
      <c r="KRW115" s="95"/>
      <c r="KRX115" s="95"/>
      <c r="KRY115" s="95"/>
      <c r="KRZ115" s="95"/>
      <c r="KSA115" s="95"/>
      <c r="KSB115" s="95"/>
      <c r="KSC115" s="95"/>
      <c r="KSD115" s="95"/>
      <c r="KSE115" s="95"/>
      <c r="KSF115" s="95"/>
      <c r="KSG115" s="95"/>
      <c r="KSH115" s="95"/>
      <c r="KSI115" s="95"/>
      <c r="KSJ115" s="95"/>
      <c r="KSK115" s="95"/>
      <c r="KSL115" s="95"/>
      <c r="KSM115" s="95"/>
      <c r="KSN115" s="95"/>
      <c r="KSO115" s="95"/>
      <c r="KSP115" s="95"/>
      <c r="KSQ115" s="95"/>
      <c r="KSR115" s="95"/>
      <c r="KSS115" s="95"/>
      <c r="KST115" s="95"/>
      <c r="KSU115" s="95"/>
      <c r="KSV115" s="95"/>
      <c r="KSW115" s="95"/>
      <c r="KSX115" s="95"/>
      <c r="KSY115" s="95"/>
      <c r="KSZ115" s="95"/>
      <c r="KTA115" s="95"/>
      <c r="KTB115" s="95"/>
      <c r="KTC115" s="95"/>
      <c r="KTD115" s="95"/>
      <c r="KTE115" s="95"/>
      <c r="KTF115" s="95"/>
      <c r="KTG115" s="95"/>
      <c r="KTH115" s="95"/>
      <c r="KTI115" s="95"/>
      <c r="KTJ115" s="95"/>
      <c r="KTK115" s="95"/>
      <c r="KTL115" s="95"/>
      <c r="KTM115" s="95"/>
      <c r="KTN115" s="95"/>
      <c r="KTO115" s="95"/>
      <c r="KTP115" s="95"/>
      <c r="KTQ115" s="95"/>
      <c r="KTR115" s="95"/>
      <c r="KTS115" s="95"/>
      <c r="KTT115" s="95"/>
      <c r="KTU115" s="95"/>
      <c r="KTV115" s="95"/>
      <c r="KTW115" s="95"/>
      <c r="KTX115" s="95"/>
      <c r="KTY115" s="95"/>
      <c r="KTZ115" s="95"/>
      <c r="KUA115" s="95"/>
      <c r="KUB115" s="95"/>
      <c r="KUC115" s="95"/>
      <c r="KUD115" s="95"/>
      <c r="KUE115" s="95"/>
      <c r="KUF115" s="95"/>
      <c r="KUG115" s="95"/>
      <c r="KUH115" s="95"/>
      <c r="KUI115" s="95"/>
      <c r="KUJ115" s="95"/>
      <c r="KUK115" s="95"/>
      <c r="KUL115" s="95"/>
      <c r="KUM115" s="95"/>
      <c r="KUN115" s="95"/>
      <c r="KUO115" s="95"/>
      <c r="KUP115" s="95"/>
      <c r="KUQ115" s="95"/>
      <c r="KUR115" s="95"/>
      <c r="KUS115" s="95"/>
      <c r="KUT115" s="95"/>
      <c r="KUU115" s="95"/>
      <c r="KUV115" s="95"/>
      <c r="KUW115" s="95"/>
      <c r="KUX115" s="95"/>
      <c r="KUY115" s="95"/>
      <c r="KUZ115" s="95"/>
      <c r="KVA115" s="95"/>
      <c r="KVB115" s="95"/>
      <c r="KVC115" s="95"/>
      <c r="KVD115" s="95"/>
      <c r="KVE115" s="95"/>
      <c r="KVF115" s="95"/>
      <c r="KVG115" s="95"/>
      <c r="KVH115" s="95"/>
      <c r="KVI115" s="95"/>
      <c r="KVJ115" s="95"/>
      <c r="KVK115" s="95"/>
      <c r="KVL115" s="95"/>
      <c r="KVM115" s="95"/>
      <c r="KVN115" s="95"/>
      <c r="KVO115" s="95"/>
      <c r="KVP115" s="95"/>
      <c r="KVQ115" s="95"/>
      <c r="KVR115" s="95"/>
      <c r="KVS115" s="95"/>
      <c r="KVT115" s="95"/>
      <c r="KVU115" s="95"/>
      <c r="KVV115" s="95"/>
      <c r="KVW115" s="95"/>
      <c r="KVX115" s="95"/>
      <c r="KVY115" s="95"/>
      <c r="KVZ115" s="95"/>
      <c r="KWA115" s="95"/>
      <c r="KWB115" s="95"/>
      <c r="KWC115" s="95"/>
      <c r="KWD115" s="95"/>
      <c r="KWE115" s="95"/>
      <c r="KWF115" s="95"/>
      <c r="KWG115" s="95"/>
      <c r="KWH115" s="95"/>
      <c r="KWI115" s="95"/>
      <c r="KWJ115" s="95"/>
      <c r="KWK115" s="95"/>
      <c r="KWL115" s="95"/>
      <c r="KWM115" s="95"/>
      <c r="KWN115" s="95"/>
      <c r="KWO115" s="95"/>
      <c r="KWP115" s="95"/>
      <c r="KWQ115" s="95"/>
      <c r="KWR115" s="95"/>
      <c r="KWS115" s="95"/>
      <c r="KWT115" s="95"/>
      <c r="KWU115" s="95"/>
      <c r="KWV115" s="95"/>
      <c r="KWW115" s="95"/>
      <c r="KWX115" s="95"/>
      <c r="KWY115" s="95"/>
      <c r="KWZ115" s="95"/>
      <c r="KXA115" s="95"/>
      <c r="KXB115" s="95"/>
      <c r="KXC115" s="95"/>
      <c r="KXD115" s="95"/>
      <c r="KXE115" s="95"/>
      <c r="KXF115" s="95"/>
      <c r="KXG115" s="95"/>
      <c r="KXH115" s="95"/>
      <c r="KXI115" s="95"/>
      <c r="KXJ115" s="95"/>
      <c r="KXK115" s="95"/>
      <c r="KXL115" s="95"/>
      <c r="KXM115" s="95"/>
      <c r="KXN115" s="95"/>
      <c r="KXO115" s="95"/>
      <c r="KXP115" s="95"/>
      <c r="KXQ115" s="95"/>
      <c r="KXR115" s="95"/>
      <c r="KXS115" s="95"/>
      <c r="KXT115" s="95"/>
      <c r="KXU115" s="95"/>
      <c r="KXV115" s="95"/>
      <c r="KXW115" s="95"/>
      <c r="KXX115" s="95"/>
      <c r="KXY115" s="95"/>
      <c r="KXZ115" s="95"/>
      <c r="KYA115" s="95"/>
      <c r="KYB115" s="95"/>
      <c r="KYC115" s="95"/>
      <c r="KYD115" s="95"/>
      <c r="KYE115" s="95"/>
      <c r="KYF115" s="95"/>
      <c r="KYG115" s="95"/>
      <c r="KYH115" s="95"/>
      <c r="KYI115" s="95"/>
      <c r="KYJ115" s="95"/>
      <c r="KYK115" s="95"/>
      <c r="KYL115" s="95"/>
      <c r="KYM115" s="95"/>
      <c r="KYN115" s="95"/>
      <c r="KYO115" s="95"/>
      <c r="KYP115" s="95"/>
      <c r="KYQ115" s="95"/>
      <c r="KYR115" s="95"/>
      <c r="KYS115" s="95"/>
      <c r="KYT115" s="95"/>
      <c r="KYU115" s="95"/>
      <c r="KYV115" s="95"/>
      <c r="KYW115" s="95"/>
      <c r="KYX115" s="95"/>
      <c r="KYY115" s="95"/>
      <c r="KYZ115" s="95"/>
      <c r="KZA115" s="95"/>
      <c r="KZB115" s="95"/>
      <c r="KZC115" s="95"/>
      <c r="KZD115" s="95"/>
      <c r="KZE115" s="95"/>
      <c r="KZF115" s="95"/>
      <c r="KZG115" s="95"/>
      <c r="KZH115" s="95"/>
      <c r="KZI115" s="95"/>
      <c r="KZJ115" s="95"/>
      <c r="KZK115" s="95"/>
      <c r="KZL115" s="95"/>
      <c r="KZM115" s="95"/>
      <c r="KZN115" s="95"/>
      <c r="KZO115" s="95"/>
      <c r="KZP115" s="95"/>
      <c r="KZQ115" s="95"/>
      <c r="KZR115" s="95"/>
      <c r="KZS115" s="95"/>
      <c r="KZT115" s="95"/>
      <c r="KZU115" s="95"/>
      <c r="KZV115" s="95"/>
      <c r="KZW115" s="95"/>
      <c r="KZX115" s="95"/>
      <c r="KZY115" s="95"/>
      <c r="KZZ115" s="95"/>
      <c r="LAA115" s="95"/>
      <c r="LAB115" s="95"/>
      <c r="LAC115" s="95"/>
      <c r="LAD115" s="95"/>
      <c r="LAE115" s="95"/>
      <c r="LAF115" s="95"/>
      <c r="LAG115" s="95"/>
      <c r="LAH115" s="95"/>
      <c r="LAI115" s="95"/>
      <c r="LAJ115" s="95"/>
      <c r="LAK115" s="95"/>
      <c r="LAL115" s="95"/>
      <c r="LAM115" s="95"/>
      <c r="LAN115" s="95"/>
      <c r="LAO115" s="95"/>
      <c r="LAP115" s="95"/>
      <c r="LAQ115" s="95"/>
      <c r="LAR115" s="95"/>
      <c r="LAS115" s="95"/>
      <c r="LAT115" s="95"/>
      <c r="LAU115" s="95"/>
      <c r="LAV115" s="95"/>
      <c r="LAW115" s="95"/>
      <c r="LAX115" s="95"/>
      <c r="LAY115" s="95"/>
      <c r="LAZ115" s="95"/>
      <c r="LBA115" s="95"/>
      <c r="LBB115" s="95"/>
      <c r="LBC115" s="95"/>
      <c r="LBD115" s="95"/>
      <c r="LBE115" s="95"/>
      <c r="LBF115" s="95"/>
      <c r="LBG115" s="95"/>
      <c r="LBH115" s="95"/>
      <c r="LBI115" s="95"/>
      <c r="LBJ115" s="95"/>
      <c r="LBK115" s="95"/>
      <c r="LBL115" s="95"/>
      <c r="LBM115" s="95"/>
      <c r="LBN115" s="95"/>
      <c r="LBO115" s="95"/>
      <c r="LBP115" s="95"/>
      <c r="LBQ115" s="95"/>
      <c r="LBR115" s="95"/>
      <c r="LBS115" s="95"/>
      <c r="LBT115" s="95"/>
      <c r="LBU115" s="95"/>
      <c r="LBV115" s="95"/>
      <c r="LBW115" s="95"/>
      <c r="LBX115" s="95"/>
      <c r="LBY115" s="95"/>
      <c r="LBZ115" s="95"/>
      <c r="LCA115" s="95"/>
      <c r="LCB115" s="95"/>
      <c r="LCC115" s="95"/>
      <c r="LCD115" s="95"/>
      <c r="LCE115" s="95"/>
      <c r="LCF115" s="95"/>
      <c r="LCG115" s="95"/>
      <c r="LCH115" s="95"/>
      <c r="LCI115" s="95"/>
      <c r="LCJ115" s="95"/>
      <c r="LCK115" s="95"/>
      <c r="LCL115" s="95"/>
      <c r="LCM115" s="95"/>
      <c r="LCN115" s="95"/>
      <c r="LCO115" s="95"/>
      <c r="LCP115" s="95"/>
      <c r="LCQ115" s="95"/>
      <c r="LCR115" s="95"/>
      <c r="LCS115" s="95"/>
      <c r="LCT115" s="95"/>
      <c r="LCU115" s="95"/>
      <c r="LCV115" s="95"/>
      <c r="LCW115" s="95"/>
      <c r="LCX115" s="95"/>
      <c r="LCY115" s="95"/>
      <c r="LCZ115" s="95"/>
      <c r="LDA115" s="95"/>
      <c r="LDB115" s="95"/>
      <c r="LDC115" s="95"/>
      <c r="LDD115" s="95"/>
      <c r="LDE115" s="95"/>
      <c r="LDF115" s="95"/>
      <c r="LDG115" s="95"/>
      <c r="LDH115" s="95"/>
      <c r="LDI115" s="95"/>
      <c r="LDJ115" s="95"/>
      <c r="LDK115" s="95"/>
      <c r="LDL115" s="95"/>
      <c r="LDM115" s="95"/>
      <c r="LDN115" s="95"/>
      <c r="LDO115" s="95"/>
      <c r="LDP115" s="95"/>
      <c r="LDQ115" s="95"/>
      <c r="LDR115" s="95"/>
      <c r="LDS115" s="95"/>
      <c r="LDT115" s="95"/>
      <c r="LDU115" s="95"/>
      <c r="LDV115" s="95"/>
      <c r="LDW115" s="95"/>
      <c r="LDX115" s="95"/>
      <c r="LDY115" s="95"/>
      <c r="LDZ115" s="95"/>
      <c r="LEA115" s="95"/>
      <c r="LEB115" s="95"/>
      <c r="LEC115" s="95"/>
      <c r="LED115" s="95"/>
      <c r="LEE115" s="95"/>
      <c r="LEF115" s="95"/>
      <c r="LEG115" s="95"/>
      <c r="LEH115" s="95"/>
      <c r="LEI115" s="95"/>
      <c r="LEJ115" s="95"/>
      <c r="LEK115" s="95"/>
      <c r="LEL115" s="95"/>
      <c r="LEM115" s="95"/>
      <c r="LEN115" s="95"/>
      <c r="LEO115" s="95"/>
      <c r="LEP115" s="95"/>
      <c r="LEQ115" s="95"/>
      <c r="LER115" s="95"/>
      <c r="LES115" s="95"/>
      <c r="LET115" s="95"/>
      <c r="LEU115" s="95"/>
      <c r="LEV115" s="95"/>
      <c r="LEW115" s="95"/>
      <c r="LEX115" s="95"/>
      <c r="LEY115" s="95"/>
      <c r="LEZ115" s="95"/>
      <c r="LFA115" s="95"/>
      <c r="LFB115" s="95"/>
      <c r="LFC115" s="95"/>
      <c r="LFD115" s="95"/>
      <c r="LFE115" s="95"/>
      <c r="LFF115" s="95"/>
      <c r="LFG115" s="95"/>
      <c r="LFH115" s="95"/>
      <c r="LFI115" s="95"/>
      <c r="LFJ115" s="95"/>
      <c r="LFK115" s="95"/>
      <c r="LFL115" s="95"/>
      <c r="LFM115" s="95"/>
      <c r="LFN115" s="95"/>
      <c r="LFO115" s="95"/>
      <c r="LFP115" s="95"/>
      <c r="LFQ115" s="95"/>
      <c r="LFR115" s="95"/>
      <c r="LFS115" s="95"/>
      <c r="LFT115" s="95"/>
      <c r="LFU115" s="95"/>
      <c r="LFV115" s="95"/>
      <c r="LFW115" s="95"/>
      <c r="LFX115" s="95"/>
      <c r="LFY115" s="95"/>
      <c r="LFZ115" s="95"/>
      <c r="LGA115" s="95"/>
      <c r="LGB115" s="95"/>
      <c r="LGC115" s="95"/>
      <c r="LGD115" s="95"/>
      <c r="LGE115" s="95"/>
      <c r="LGF115" s="95"/>
      <c r="LGG115" s="95"/>
      <c r="LGH115" s="95"/>
      <c r="LGI115" s="95"/>
      <c r="LGJ115" s="95"/>
      <c r="LGK115" s="95"/>
      <c r="LGL115" s="95"/>
      <c r="LGM115" s="95"/>
      <c r="LGN115" s="95"/>
      <c r="LGO115" s="95"/>
      <c r="LGP115" s="95"/>
      <c r="LGQ115" s="95"/>
      <c r="LGR115" s="95"/>
      <c r="LGS115" s="95"/>
      <c r="LGT115" s="95"/>
      <c r="LGU115" s="95"/>
      <c r="LGV115" s="95"/>
      <c r="LGW115" s="95"/>
      <c r="LGX115" s="95"/>
      <c r="LGY115" s="95"/>
      <c r="LGZ115" s="95"/>
      <c r="LHA115" s="95"/>
      <c r="LHB115" s="95"/>
      <c r="LHC115" s="95"/>
      <c r="LHD115" s="95"/>
      <c r="LHE115" s="95"/>
      <c r="LHF115" s="95"/>
      <c r="LHG115" s="95"/>
      <c r="LHH115" s="95"/>
      <c r="LHI115" s="95"/>
      <c r="LHJ115" s="95"/>
      <c r="LHK115" s="95"/>
      <c r="LHL115" s="95"/>
      <c r="LHM115" s="95"/>
      <c r="LHN115" s="95"/>
      <c r="LHO115" s="95"/>
      <c r="LHP115" s="95"/>
      <c r="LHQ115" s="95"/>
      <c r="LHR115" s="95"/>
      <c r="LHS115" s="95"/>
      <c r="LHT115" s="95"/>
      <c r="LHU115" s="95"/>
      <c r="LHV115" s="95"/>
      <c r="LHW115" s="95"/>
      <c r="LHX115" s="95"/>
      <c r="LHY115" s="95"/>
      <c r="LHZ115" s="95"/>
      <c r="LIA115" s="95"/>
      <c r="LIB115" s="95"/>
      <c r="LIC115" s="95"/>
      <c r="LID115" s="95"/>
      <c r="LIE115" s="95"/>
      <c r="LIF115" s="95"/>
      <c r="LIG115" s="95"/>
      <c r="LIH115" s="95"/>
      <c r="LII115" s="95"/>
      <c r="LIJ115" s="95"/>
      <c r="LIK115" s="95"/>
      <c r="LIL115" s="95"/>
      <c r="LIM115" s="95"/>
      <c r="LIN115" s="95"/>
      <c r="LIO115" s="95"/>
      <c r="LIP115" s="95"/>
      <c r="LIQ115" s="95"/>
      <c r="LIR115" s="95"/>
      <c r="LIS115" s="95"/>
      <c r="LIT115" s="95"/>
      <c r="LIU115" s="95"/>
      <c r="LIV115" s="95"/>
      <c r="LIW115" s="95"/>
      <c r="LIX115" s="95"/>
      <c r="LIY115" s="95"/>
      <c r="LIZ115" s="95"/>
      <c r="LJA115" s="95"/>
      <c r="LJB115" s="95"/>
      <c r="LJC115" s="95"/>
      <c r="LJD115" s="95"/>
      <c r="LJE115" s="95"/>
      <c r="LJF115" s="95"/>
      <c r="LJG115" s="95"/>
      <c r="LJH115" s="95"/>
      <c r="LJI115" s="95"/>
      <c r="LJJ115" s="95"/>
      <c r="LJK115" s="95"/>
      <c r="LJL115" s="95"/>
      <c r="LJM115" s="95"/>
      <c r="LJN115" s="95"/>
      <c r="LJO115" s="95"/>
      <c r="LJP115" s="95"/>
      <c r="LJQ115" s="95"/>
      <c r="LJR115" s="95"/>
      <c r="LJS115" s="95"/>
      <c r="LJT115" s="95"/>
      <c r="LJU115" s="95"/>
      <c r="LJV115" s="95"/>
      <c r="LJW115" s="95"/>
      <c r="LJX115" s="95"/>
      <c r="LJY115" s="95"/>
      <c r="LJZ115" s="95"/>
      <c r="LKA115" s="95"/>
      <c r="LKB115" s="95"/>
      <c r="LKC115" s="95"/>
      <c r="LKD115" s="95"/>
      <c r="LKE115" s="95"/>
      <c r="LKF115" s="95"/>
      <c r="LKG115" s="95"/>
      <c r="LKH115" s="95"/>
      <c r="LKI115" s="95"/>
      <c r="LKJ115" s="95"/>
      <c r="LKK115" s="95"/>
      <c r="LKL115" s="95"/>
      <c r="LKM115" s="95"/>
      <c r="LKN115" s="95"/>
      <c r="LKO115" s="95"/>
      <c r="LKP115" s="95"/>
      <c r="LKQ115" s="95"/>
      <c r="LKR115" s="95"/>
      <c r="LKS115" s="95"/>
      <c r="LKT115" s="95"/>
      <c r="LKU115" s="95"/>
      <c r="LKV115" s="95"/>
      <c r="LKW115" s="95"/>
      <c r="LKX115" s="95"/>
      <c r="LKY115" s="95"/>
      <c r="LKZ115" s="95"/>
      <c r="LLA115" s="95"/>
      <c r="LLB115" s="95"/>
      <c r="LLC115" s="95"/>
      <c r="LLD115" s="95"/>
      <c r="LLE115" s="95"/>
      <c r="LLF115" s="95"/>
      <c r="LLG115" s="95"/>
      <c r="LLH115" s="95"/>
      <c r="LLI115" s="95"/>
      <c r="LLJ115" s="95"/>
      <c r="LLK115" s="95"/>
      <c r="LLL115" s="95"/>
      <c r="LLM115" s="95"/>
      <c r="LLN115" s="95"/>
      <c r="LLO115" s="95"/>
      <c r="LLP115" s="95"/>
      <c r="LLQ115" s="95"/>
      <c r="LLR115" s="95"/>
      <c r="LLS115" s="95"/>
      <c r="LLT115" s="95"/>
      <c r="LLU115" s="95"/>
      <c r="LLV115" s="95"/>
      <c r="LLW115" s="95"/>
      <c r="LLX115" s="95"/>
      <c r="LLY115" s="95"/>
      <c r="LLZ115" s="95"/>
      <c r="LMA115" s="95"/>
      <c r="LMB115" s="95"/>
      <c r="LMC115" s="95"/>
      <c r="LMD115" s="95"/>
      <c r="LME115" s="95"/>
      <c r="LMF115" s="95"/>
      <c r="LMG115" s="95"/>
      <c r="LMH115" s="95"/>
      <c r="LMI115" s="95"/>
      <c r="LMJ115" s="95"/>
      <c r="LMK115" s="95"/>
      <c r="LML115" s="95"/>
      <c r="LMM115" s="95"/>
      <c r="LMN115" s="95"/>
      <c r="LMO115" s="95"/>
      <c r="LMP115" s="95"/>
      <c r="LMQ115" s="95"/>
      <c r="LMR115" s="95"/>
      <c r="LMS115" s="95"/>
      <c r="LMT115" s="95"/>
      <c r="LMU115" s="95"/>
      <c r="LMV115" s="95"/>
      <c r="LMW115" s="95"/>
      <c r="LMX115" s="95"/>
      <c r="LMY115" s="95"/>
      <c r="LMZ115" s="95"/>
      <c r="LNA115" s="95"/>
      <c r="LNB115" s="95"/>
      <c r="LNC115" s="95"/>
      <c r="LND115" s="95"/>
      <c r="LNE115" s="95"/>
      <c r="LNF115" s="95"/>
      <c r="LNG115" s="95"/>
      <c r="LNH115" s="95"/>
      <c r="LNI115" s="95"/>
      <c r="LNJ115" s="95"/>
      <c r="LNK115" s="95"/>
      <c r="LNL115" s="95"/>
      <c r="LNM115" s="95"/>
      <c r="LNN115" s="95"/>
      <c r="LNO115" s="95"/>
      <c r="LNP115" s="95"/>
      <c r="LNQ115" s="95"/>
      <c r="LNR115" s="95"/>
      <c r="LNS115" s="95"/>
      <c r="LNT115" s="95"/>
      <c r="LNU115" s="95"/>
      <c r="LNV115" s="95"/>
      <c r="LNW115" s="95"/>
      <c r="LNX115" s="95"/>
      <c r="LNY115" s="95"/>
      <c r="LNZ115" s="95"/>
      <c r="LOA115" s="95"/>
      <c r="LOB115" s="95"/>
      <c r="LOC115" s="95"/>
      <c r="LOD115" s="95"/>
      <c r="LOE115" s="95"/>
      <c r="LOF115" s="95"/>
      <c r="LOG115" s="95"/>
      <c r="LOH115" s="95"/>
      <c r="LOI115" s="95"/>
      <c r="LOJ115" s="95"/>
      <c r="LOK115" s="95"/>
      <c r="LOL115" s="95"/>
      <c r="LOM115" s="95"/>
      <c r="LON115" s="95"/>
      <c r="LOO115" s="95"/>
      <c r="LOP115" s="95"/>
      <c r="LOQ115" s="95"/>
      <c r="LOR115" s="95"/>
      <c r="LOS115" s="95"/>
      <c r="LOT115" s="95"/>
      <c r="LOU115" s="95"/>
      <c r="LOV115" s="95"/>
      <c r="LOW115" s="95"/>
      <c r="LOX115" s="95"/>
      <c r="LOY115" s="95"/>
      <c r="LOZ115" s="95"/>
      <c r="LPA115" s="95"/>
      <c r="LPB115" s="95"/>
      <c r="LPC115" s="95"/>
      <c r="LPD115" s="95"/>
      <c r="LPE115" s="95"/>
      <c r="LPF115" s="95"/>
      <c r="LPG115" s="95"/>
      <c r="LPH115" s="95"/>
      <c r="LPI115" s="95"/>
      <c r="LPJ115" s="95"/>
      <c r="LPK115" s="95"/>
      <c r="LPL115" s="95"/>
      <c r="LPM115" s="95"/>
      <c r="LPN115" s="95"/>
      <c r="LPO115" s="95"/>
      <c r="LPP115" s="95"/>
      <c r="LPQ115" s="95"/>
      <c r="LPR115" s="95"/>
      <c r="LPS115" s="95"/>
      <c r="LPT115" s="95"/>
      <c r="LPU115" s="95"/>
      <c r="LPV115" s="95"/>
      <c r="LPW115" s="95"/>
      <c r="LPX115" s="95"/>
      <c r="LPY115" s="95"/>
      <c r="LPZ115" s="95"/>
      <c r="LQA115" s="95"/>
      <c r="LQB115" s="95"/>
      <c r="LQC115" s="95"/>
      <c r="LQD115" s="95"/>
      <c r="LQE115" s="95"/>
      <c r="LQF115" s="95"/>
      <c r="LQG115" s="95"/>
      <c r="LQH115" s="95"/>
      <c r="LQI115" s="95"/>
      <c r="LQJ115" s="95"/>
      <c r="LQK115" s="95"/>
      <c r="LQL115" s="95"/>
      <c r="LQM115" s="95"/>
      <c r="LQN115" s="95"/>
      <c r="LQO115" s="95"/>
      <c r="LQP115" s="95"/>
      <c r="LQQ115" s="95"/>
      <c r="LQR115" s="95"/>
      <c r="LQS115" s="95"/>
      <c r="LQT115" s="95"/>
      <c r="LQU115" s="95"/>
      <c r="LQV115" s="95"/>
      <c r="LQW115" s="95"/>
      <c r="LQX115" s="95"/>
      <c r="LQY115" s="95"/>
      <c r="LQZ115" s="95"/>
      <c r="LRA115" s="95"/>
      <c r="LRB115" s="95"/>
      <c r="LRC115" s="95"/>
      <c r="LRD115" s="95"/>
      <c r="LRE115" s="95"/>
      <c r="LRF115" s="95"/>
      <c r="LRG115" s="95"/>
      <c r="LRH115" s="95"/>
      <c r="LRI115" s="95"/>
      <c r="LRJ115" s="95"/>
      <c r="LRK115" s="95"/>
      <c r="LRL115" s="95"/>
      <c r="LRM115" s="95"/>
      <c r="LRN115" s="95"/>
      <c r="LRO115" s="95"/>
      <c r="LRP115" s="95"/>
      <c r="LRQ115" s="95"/>
      <c r="LRR115" s="95"/>
      <c r="LRS115" s="95"/>
      <c r="LRT115" s="95"/>
      <c r="LRU115" s="95"/>
      <c r="LRV115" s="95"/>
      <c r="LRW115" s="95"/>
      <c r="LRX115" s="95"/>
      <c r="LRY115" s="95"/>
      <c r="LRZ115" s="95"/>
      <c r="LSA115" s="95"/>
      <c r="LSB115" s="95"/>
      <c r="LSC115" s="95"/>
      <c r="LSD115" s="95"/>
      <c r="LSE115" s="95"/>
      <c r="LSF115" s="95"/>
      <c r="LSG115" s="95"/>
      <c r="LSH115" s="95"/>
      <c r="LSI115" s="95"/>
      <c r="LSJ115" s="95"/>
      <c r="LSK115" s="95"/>
      <c r="LSL115" s="95"/>
      <c r="LSM115" s="95"/>
      <c r="LSN115" s="95"/>
      <c r="LSO115" s="95"/>
      <c r="LSP115" s="95"/>
      <c r="LSQ115" s="95"/>
      <c r="LSR115" s="95"/>
      <c r="LSS115" s="95"/>
      <c r="LST115" s="95"/>
      <c r="LSU115" s="95"/>
      <c r="LSV115" s="95"/>
      <c r="LSW115" s="95"/>
      <c r="LSX115" s="95"/>
      <c r="LSY115" s="95"/>
      <c r="LSZ115" s="95"/>
      <c r="LTA115" s="95"/>
      <c r="LTB115" s="95"/>
      <c r="LTC115" s="95"/>
      <c r="LTD115" s="95"/>
      <c r="LTE115" s="95"/>
      <c r="LTF115" s="95"/>
      <c r="LTG115" s="95"/>
      <c r="LTH115" s="95"/>
      <c r="LTI115" s="95"/>
      <c r="LTJ115" s="95"/>
      <c r="LTK115" s="95"/>
      <c r="LTL115" s="95"/>
      <c r="LTM115" s="95"/>
      <c r="LTN115" s="95"/>
      <c r="LTO115" s="95"/>
      <c r="LTP115" s="95"/>
      <c r="LTQ115" s="95"/>
      <c r="LTR115" s="95"/>
      <c r="LTS115" s="95"/>
      <c r="LTT115" s="95"/>
      <c r="LTU115" s="95"/>
      <c r="LTV115" s="95"/>
      <c r="LTW115" s="95"/>
      <c r="LTX115" s="95"/>
      <c r="LTY115" s="95"/>
      <c r="LTZ115" s="95"/>
      <c r="LUA115" s="95"/>
      <c r="LUB115" s="95"/>
      <c r="LUC115" s="95"/>
      <c r="LUD115" s="95"/>
      <c r="LUE115" s="95"/>
      <c r="LUF115" s="95"/>
      <c r="LUG115" s="95"/>
      <c r="LUH115" s="95"/>
      <c r="LUI115" s="95"/>
      <c r="LUJ115" s="95"/>
      <c r="LUK115" s="95"/>
      <c r="LUL115" s="95"/>
      <c r="LUM115" s="95"/>
      <c r="LUN115" s="95"/>
      <c r="LUO115" s="95"/>
      <c r="LUP115" s="95"/>
      <c r="LUQ115" s="95"/>
      <c r="LUR115" s="95"/>
      <c r="LUS115" s="95"/>
      <c r="LUT115" s="95"/>
      <c r="LUU115" s="95"/>
      <c r="LUV115" s="95"/>
      <c r="LUW115" s="95"/>
      <c r="LUX115" s="95"/>
      <c r="LUY115" s="95"/>
      <c r="LUZ115" s="95"/>
      <c r="LVA115" s="95"/>
      <c r="LVB115" s="95"/>
      <c r="LVC115" s="95"/>
      <c r="LVD115" s="95"/>
      <c r="LVE115" s="95"/>
      <c r="LVF115" s="95"/>
      <c r="LVG115" s="95"/>
      <c r="LVH115" s="95"/>
      <c r="LVI115" s="95"/>
      <c r="LVJ115" s="95"/>
      <c r="LVK115" s="95"/>
      <c r="LVL115" s="95"/>
      <c r="LVM115" s="95"/>
      <c r="LVN115" s="95"/>
      <c r="LVO115" s="95"/>
      <c r="LVP115" s="95"/>
      <c r="LVQ115" s="95"/>
      <c r="LVR115" s="95"/>
      <c r="LVS115" s="95"/>
      <c r="LVT115" s="95"/>
      <c r="LVU115" s="95"/>
      <c r="LVV115" s="95"/>
      <c r="LVW115" s="95"/>
      <c r="LVX115" s="95"/>
      <c r="LVY115" s="95"/>
      <c r="LVZ115" s="95"/>
      <c r="LWA115" s="95"/>
      <c r="LWB115" s="95"/>
      <c r="LWC115" s="95"/>
      <c r="LWD115" s="95"/>
      <c r="LWE115" s="95"/>
      <c r="LWF115" s="95"/>
      <c r="LWG115" s="95"/>
      <c r="LWH115" s="95"/>
      <c r="LWI115" s="95"/>
      <c r="LWJ115" s="95"/>
      <c r="LWK115" s="95"/>
      <c r="LWL115" s="95"/>
      <c r="LWM115" s="95"/>
      <c r="LWN115" s="95"/>
      <c r="LWO115" s="95"/>
      <c r="LWP115" s="95"/>
      <c r="LWQ115" s="95"/>
      <c r="LWR115" s="95"/>
      <c r="LWS115" s="95"/>
      <c r="LWT115" s="95"/>
      <c r="LWU115" s="95"/>
      <c r="LWV115" s="95"/>
      <c r="LWW115" s="95"/>
      <c r="LWX115" s="95"/>
      <c r="LWY115" s="95"/>
      <c r="LWZ115" s="95"/>
      <c r="LXA115" s="95"/>
      <c r="LXB115" s="95"/>
      <c r="LXC115" s="95"/>
      <c r="LXD115" s="95"/>
      <c r="LXE115" s="95"/>
      <c r="LXF115" s="95"/>
      <c r="LXG115" s="95"/>
      <c r="LXH115" s="95"/>
      <c r="LXI115" s="95"/>
      <c r="LXJ115" s="95"/>
      <c r="LXK115" s="95"/>
      <c r="LXL115" s="95"/>
      <c r="LXM115" s="95"/>
      <c r="LXN115" s="95"/>
      <c r="LXO115" s="95"/>
      <c r="LXP115" s="95"/>
      <c r="LXQ115" s="95"/>
      <c r="LXR115" s="95"/>
      <c r="LXS115" s="95"/>
      <c r="LXT115" s="95"/>
      <c r="LXU115" s="95"/>
      <c r="LXV115" s="95"/>
      <c r="LXW115" s="95"/>
      <c r="LXX115" s="95"/>
      <c r="LXY115" s="95"/>
      <c r="LXZ115" s="95"/>
      <c r="LYA115" s="95"/>
      <c r="LYB115" s="95"/>
      <c r="LYC115" s="95"/>
      <c r="LYD115" s="95"/>
      <c r="LYE115" s="95"/>
      <c r="LYF115" s="95"/>
      <c r="LYG115" s="95"/>
      <c r="LYH115" s="95"/>
      <c r="LYI115" s="95"/>
      <c r="LYJ115" s="95"/>
      <c r="LYK115" s="95"/>
      <c r="LYL115" s="95"/>
      <c r="LYM115" s="95"/>
      <c r="LYN115" s="95"/>
      <c r="LYO115" s="95"/>
      <c r="LYP115" s="95"/>
      <c r="LYQ115" s="95"/>
      <c r="LYR115" s="95"/>
      <c r="LYS115" s="95"/>
      <c r="LYT115" s="95"/>
      <c r="LYU115" s="95"/>
      <c r="LYV115" s="95"/>
      <c r="LYW115" s="95"/>
      <c r="LYX115" s="95"/>
      <c r="LYY115" s="95"/>
      <c r="LYZ115" s="95"/>
      <c r="LZA115" s="95"/>
      <c r="LZB115" s="95"/>
      <c r="LZC115" s="95"/>
      <c r="LZD115" s="95"/>
      <c r="LZE115" s="95"/>
      <c r="LZF115" s="95"/>
      <c r="LZG115" s="95"/>
      <c r="LZH115" s="95"/>
      <c r="LZI115" s="95"/>
      <c r="LZJ115" s="95"/>
      <c r="LZK115" s="95"/>
      <c r="LZL115" s="95"/>
      <c r="LZM115" s="95"/>
      <c r="LZN115" s="95"/>
      <c r="LZO115" s="95"/>
      <c r="LZP115" s="95"/>
      <c r="LZQ115" s="95"/>
      <c r="LZR115" s="95"/>
      <c r="LZS115" s="95"/>
      <c r="LZT115" s="95"/>
      <c r="LZU115" s="95"/>
      <c r="LZV115" s="95"/>
      <c r="LZW115" s="95"/>
      <c r="LZX115" s="95"/>
      <c r="LZY115" s="95"/>
      <c r="LZZ115" s="95"/>
      <c r="MAA115" s="95"/>
      <c r="MAB115" s="95"/>
      <c r="MAC115" s="95"/>
      <c r="MAD115" s="95"/>
      <c r="MAE115" s="95"/>
      <c r="MAF115" s="95"/>
      <c r="MAG115" s="95"/>
      <c r="MAH115" s="95"/>
      <c r="MAI115" s="95"/>
      <c r="MAJ115" s="95"/>
      <c r="MAK115" s="95"/>
      <c r="MAL115" s="95"/>
      <c r="MAM115" s="95"/>
      <c r="MAN115" s="95"/>
      <c r="MAO115" s="95"/>
      <c r="MAP115" s="95"/>
      <c r="MAQ115" s="95"/>
      <c r="MAR115" s="95"/>
      <c r="MAS115" s="95"/>
      <c r="MAT115" s="95"/>
      <c r="MAU115" s="95"/>
      <c r="MAV115" s="95"/>
      <c r="MAW115" s="95"/>
      <c r="MAX115" s="95"/>
      <c r="MAY115" s="95"/>
      <c r="MAZ115" s="95"/>
      <c r="MBA115" s="95"/>
      <c r="MBB115" s="95"/>
      <c r="MBC115" s="95"/>
      <c r="MBD115" s="95"/>
      <c r="MBE115" s="95"/>
      <c r="MBF115" s="95"/>
      <c r="MBG115" s="95"/>
      <c r="MBH115" s="95"/>
      <c r="MBI115" s="95"/>
      <c r="MBJ115" s="95"/>
      <c r="MBK115" s="95"/>
      <c r="MBL115" s="95"/>
      <c r="MBM115" s="95"/>
      <c r="MBN115" s="95"/>
      <c r="MBO115" s="95"/>
      <c r="MBP115" s="95"/>
      <c r="MBQ115" s="95"/>
      <c r="MBR115" s="95"/>
      <c r="MBS115" s="95"/>
      <c r="MBT115" s="95"/>
      <c r="MBU115" s="95"/>
      <c r="MBV115" s="95"/>
      <c r="MBW115" s="95"/>
      <c r="MBX115" s="95"/>
      <c r="MBY115" s="95"/>
      <c r="MBZ115" s="95"/>
      <c r="MCA115" s="95"/>
      <c r="MCB115" s="95"/>
      <c r="MCC115" s="95"/>
      <c r="MCD115" s="95"/>
      <c r="MCE115" s="95"/>
      <c r="MCF115" s="95"/>
      <c r="MCG115" s="95"/>
      <c r="MCH115" s="95"/>
      <c r="MCI115" s="95"/>
      <c r="MCJ115" s="95"/>
      <c r="MCK115" s="95"/>
      <c r="MCL115" s="95"/>
      <c r="MCM115" s="95"/>
      <c r="MCN115" s="95"/>
      <c r="MCO115" s="95"/>
      <c r="MCP115" s="95"/>
      <c r="MCQ115" s="95"/>
      <c r="MCR115" s="95"/>
      <c r="MCS115" s="95"/>
      <c r="MCT115" s="95"/>
      <c r="MCU115" s="95"/>
      <c r="MCV115" s="95"/>
      <c r="MCW115" s="95"/>
      <c r="MCX115" s="95"/>
      <c r="MCY115" s="95"/>
      <c r="MCZ115" s="95"/>
      <c r="MDA115" s="95"/>
      <c r="MDB115" s="95"/>
      <c r="MDC115" s="95"/>
      <c r="MDD115" s="95"/>
      <c r="MDE115" s="95"/>
      <c r="MDF115" s="95"/>
      <c r="MDG115" s="95"/>
      <c r="MDH115" s="95"/>
      <c r="MDI115" s="95"/>
      <c r="MDJ115" s="95"/>
      <c r="MDK115" s="95"/>
      <c r="MDL115" s="95"/>
      <c r="MDM115" s="95"/>
      <c r="MDN115" s="95"/>
      <c r="MDO115" s="95"/>
      <c r="MDP115" s="95"/>
      <c r="MDQ115" s="95"/>
      <c r="MDR115" s="95"/>
      <c r="MDS115" s="95"/>
      <c r="MDT115" s="95"/>
      <c r="MDU115" s="95"/>
      <c r="MDV115" s="95"/>
      <c r="MDW115" s="95"/>
      <c r="MDX115" s="95"/>
      <c r="MDY115" s="95"/>
      <c r="MDZ115" s="95"/>
      <c r="MEA115" s="95"/>
      <c r="MEB115" s="95"/>
      <c r="MEC115" s="95"/>
      <c r="MED115" s="95"/>
      <c r="MEE115" s="95"/>
      <c r="MEF115" s="95"/>
      <c r="MEG115" s="95"/>
      <c r="MEH115" s="95"/>
      <c r="MEI115" s="95"/>
      <c r="MEJ115" s="95"/>
      <c r="MEK115" s="95"/>
      <c r="MEL115" s="95"/>
      <c r="MEM115" s="95"/>
      <c r="MEN115" s="95"/>
      <c r="MEO115" s="95"/>
      <c r="MEP115" s="95"/>
      <c r="MEQ115" s="95"/>
      <c r="MER115" s="95"/>
      <c r="MES115" s="95"/>
      <c r="MET115" s="95"/>
      <c r="MEU115" s="95"/>
      <c r="MEV115" s="95"/>
      <c r="MEW115" s="95"/>
      <c r="MEX115" s="95"/>
      <c r="MEY115" s="95"/>
      <c r="MEZ115" s="95"/>
      <c r="MFA115" s="95"/>
      <c r="MFB115" s="95"/>
      <c r="MFC115" s="95"/>
      <c r="MFD115" s="95"/>
      <c r="MFE115" s="95"/>
      <c r="MFF115" s="95"/>
      <c r="MFG115" s="95"/>
      <c r="MFH115" s="95"/>
      <c r="MFI115" s="95"/>
      <c r="MFJ115" s="95"/>
      <c r="MFK115" s="95"/>
      <c r="MFL115" s="95"/>
      <c r="MFM115" s="95"/>
      <c r="MFN115" s="95"/>
      <c r="MFO115" s="95"/>
      <c r="MFP115" s="95"/>
      <c r="MFQ115" s="95"/>
      <c r="MFR115" s="95"/>
      <c r="MFS115" s="95"/>
      <c r="MFT115" s="95"/>
      <c r="MFU115" s="95"/>
      <c r="MFV115" s="95"/>
      <c r="MFW115" s="95"/>
      <c r="MFX115" s="95"/>
      <c r="MFY115" s="95"/>
      <c r="MFZ115" s="95"/>
      <c r="MGA115" s="95"/>
      <c r="MGB115" s="95"/>
      <c r="MGC115" s="95"/>
      <c r="MGD115" s="95"/>
      <c r="MGE115" s="95"/>
      <c r="MGF115" s="95"/>
      <c r="MGG115" s="95"/>
      <c r="MGH115" s="95"/>
      <c r="MGI115" s="95"/>
      <c r="MGJ115" s="95"/>
      <c r="MGK115" s="95"/>
      <c r="MGL115" s="95"/>
      <c r="MGM115" s="95"/>
      <c r="MGN115" s="95"/>
      <c r="MGO115" s="95"/>
      <c r="MGP115" s="95"/>
      <c r="MGQ115" s="95"/>
      <c r="MGR115" s="95"/>
      <c r="MGS115" s="95"/>
      <c r="MGT115" s="95"/>
      <c r="MGU115" s="95"/>
      <c r="MGV115" s="95"/>
      <c r="MGW115" s="95"/>
      <c r="MGX115" s="95"/>
      <c r="MGY115" s="95"/>
      <c r="MGZ115" s="95"/>
      <c r="MHA115" s="95"/>
      <c r="MHB115" s="95"/>
      <c r="MHC115" s="95"/>
      <c r="MHD115" s="95"/>
      <c r="MHE115" s="95"/>
      <c r="MHF115" s="95"/>
      <c r="MHG115" s="95"/>
      <c r="MHH115" s="95"/>
      <c r="MHI115" s="95"/>
      <c r="MHJ115" s="95"/>
      <c r="MHK115" s="95"/>
      <c r="MHL115" s="95"/>
      <c r="MHM115" s="95"/>
      <c r="MHN115" s="95"/>
      <c r="MHO115" s="95"/>
      <c r="MHP115" s="95"/>
      <c r="MHQ115" s="95"/>
      <c r="MHR115" s="95"/>
      <c r="MHS115" s="95"/>
      <c r="MHT115" s="95"/>
      <c r="MHU115" s="95"/>
      <c r="MHV115" s="95"/>
      <c r="MHW115" s="95"/>
      <c r="MHX115" s="95"/>
      <c r="MHY115" s="95"/>
      <c r="MHZ115" s="95"/>
      <c r="MIA115" s="95"/>
      <c r="MIB115" s="95"/>
      <c r="MIC115" s="95"/>
      <c r="MID115" s="95"/>
      <c r="MIE115" s="95"/>
      <c r="MIF115" s="95"/>
      <c r="MIG115" s="95"/>
      <c r="MIH115" s="95"/>
      <c r="MII115" s="95"/>
      <c r="MIJ115" s="95"/>
      <c r="MIK115" s="95"/>
      <c r="MIL115" s="95"/>
      <c r="MIM115" s="95"/>
      <c r="MIN115" s="95"/>
      <c r="MIO115" s="95"/>
      <c r="MIP115" s="95"/>
      <c r="MIQ115" s="95"/>
      <c r="MIR115" s="95"/>
      <c r="MIS115" s="95"/>
      <c r="MIT115" s="95"/>
      <c r="MIU115" s="95"/>
      <c r="MIV115" s="95"/>
      <c r="MIW115" s="95"/>
      <c r="MIX115" s="95"/>
      <c r="MIY115" s="95"/>
      <c r="MIZ115" s="95"/>
      <c r="MJA115" s="95"/>
      <c r="MJB115" s="95"/>
      <c r="MJC115" s="95"/>
      <c r="MJD115" s="95"/>
      <c r="MJE115" s="95"/>
      <c r="MJF115" s="95"/>
      <c r="MJG115" s="95"/>
      <c r="MJH115" s="95"/>
      <c r="MJI115" s="95"/>
      <c r="MJJ115" s="95"/>
      <c r="MJK115" s="95"/>
      <c r="MJL115" s="95"/>
      <c r="MJM115" s="95"/>
      <c r="MJN115" s="95"/>
      <c r="MJO115" s="95"/>
      <c r="MJP115" s="95"/>
      <c r="MJQ115" s="95"/>
      <c r="MJR115" s="95"/>
      <c r="MJS115" s="95"/>
      <c r="MJT115" s="95"/>
      <c r="MJU115" s="95"/>
      <c r="MJV115" s="95"/>
      <c r="MJW115" s="95"/>
      <c r="MJX115" s="95"/>
      <c r="MJY115" s="95"/>
      <c r="MJZ115" s="95"/>
      <c r="MKA115" s="95"/>
      <c r="MKB115" s="95"/>
      <c r="MKC115" s="95"/>
      <c r="MKD115" s="95"/>
      <c r="MKE115" s="95"/>
      <c r="MKF115" s="95"/>
      <c r="MKG115" s="95"/>
      <c r="MKH115" s="95"/>
      <c r="MKI115" s="95"/>
      <c r="MKJ115" s="95"/>
      <c r="MKK115" s="95"/>
      <c r="MKL115" s="95"/>
      <c r="MKM115" s="95"/>
      <c r="MKN115" s="95"/>
      <c r="MKO115" s="95"/>
      <c r="MKP115" s="95"/>
      <c r="MKQ115" s="95"/>
      <c r="MKR115" s="95"/>
      <c r="MKS115" s="95"/>
      <c r="MKT115" s="95"/>
      <c r="MKU115" s="95"/>
      <c r="MKV115" s="95"/>
      <c r="MKW115" s="95"/>
      <c r="MKX115" s="95"/>
      <c r="MKY115" s="95"/>
      <c r="MKZ115" s="95"/>
      <c r="MLA115" s="95"/>
      <c r="MLB115" s="95"/>
      <c r="MLC115" s="95"/>
      <c r="MLD115" s="95"/>
      <c r="MLE115" s="95"/>
      <c r="MLF115" s="95"/>
      <c r="MLG115" s="95"/>
      <c r="MLH115" s="95"/>
      <c r="MLI115" s="95"/>
      <c r="MLJ115" s="95"/>
      <c r="MLK115" s="95"/>
      <c r="MLL115" s="95"/>
      <c r="MLM115" s="95"/>
      <c r="MLN115" s="95"/>
      <c r="MLO115" s="95"/>
      <c r="MLP115" s="95"/>
      <c r="MLQ115" s="95"/>
      <c r="MLR115" s="95"/>
      <c r="MLS115" s="95"/>
      <c r="MLT115" s="95"/>
      <c r="MLU115" s="95"/>
      <c r="MLV115" s="95"/>
      <c r="MLW115" s="95"/>
      <c r="MLX115" s="95"/>
      <c r="MLY115" s="95"/>
      <c r="MLZ115" s="95"/>
      <c r="MMA115" s="95"/>
      <c r="MMB115" s="95"/>
      <c r="MMC115" s="95"/>
      <c r="MMD115" s="95"/>
      <c r="MME115" s="95"/>
      <c r="MMF115" s="95"/>
      <c r="MMG115" s="95"/>
      <c r="MMH115" s="95"/>
      <c r="MMI115" s="95"/>
      <c r="MMJ115" s="95"/>
      <c r="MMK115" s="95"/>
      <c r="MML115" s="95"/>
      <c r="MMM115" s="95"/>
      <c r="MMN115" s="95"/>
      <c r="MMO115" s="95"/>
      <c r="MMP115" s="95"/>
      <c r="MMQ115" s="95"/>
      <c r="MMR115" s="95"/>
      <c r="MMS115" s="95"/>
      <c r="MMT115" s="95"/>
      <c r="MMU115" s="95"/>
      <c r="MMV115" s="95"/>
      <c r="MMW115" s="95"/>
      <c r="MMX115" s="95"/>
      <c r="MMY115" s="95"/>
      <c r="MMZ115" s="95"/>
      <c r="MNA115" s="95"/>
      <c r="MNB115" s="95"/>
      <c r="MNC115" s="95"/>
      <c r="MND115" s="95"/>
      <c r="MNE115" s="95"/>
      <c r="MNF115" s="95"/>
      <c r="MNG115" s="95"/>
      <c r="MNH115" s="95"/>
      <c r="MNI115" s="95"/>
      <c r="MNJ115" s="95"/>
      <c r="MNK115" s="95"/>
      <c r="MNL115" s="95"/>
      <c r="MNM115" s="95"/>
      <c r="MNN115" s="95"/>
      <c r="MNO115" s="95"/>
      <c r="MNP115" s="95"/>
      <c r="MNQ115" s="95"/>
      <c r="MNR115" s="95"/>
      <c r="MNS115" s="95"/>
      <c r="MNT115" s="95"/>
      <c r="MNU115" s="95"/>
      <c r="MNV115" s="95"/>
      <c r="MNW115" s="95"/>
      <c r="MNX115" s="95"/>
      <c r="MNY115" s="95"/>
      <c r="MNZ115" s="95"/>
      <c r="MOA115" s="95"/>
      <c r="MOB115" s="95"/>
      <c r="MOC115" s="95"/>
      <c r="MOD115" s="95"/>
      <c r="MOE115" s="95"/>
      <c r="MOF115" s="95"/>
      <c r="MOG115" s="95"/>
      <c r="MOH115" s="95"/>
      <c r="MOI115" s="95"/>
      <c r="MOJ115" s="95"/>
      <c r="MOK115" s="95"/>
      <c r="MOL115" s="95"/>
      <c r="MOM115" s="95"/>
      <c r="MON115" s="95"/>
      <c r="MOO115" s="95"/>
      <c r="MOP115" s="95"/>
      <c r="MOQ115" s="95"/>
      <c r="MOR115" s="95"/>
      <c r="MOS115" s="95"/>
      <c r="MOT115" s="95"/>
      <c r="MOU115" s="95"/>
      <c r="MOV115" s="95"/>
      <c r="MOW115" s="95"/>
      <c r="MOX115" s="95"/>
      <c r="MOY115" s="95"/>
      <c r="MOZ115" s="95"/>
      <c r="MPA115" s="95"/>
      <c r="MPB115" s="95"/>
      <c r="MPC115" s="95"/>
      <c r="MPD115" s="95"/>
      <c r="MPE115" s="95"/>
      <c r="MPF115" s="95"/>
      <c r="MPG115" s="95"/>
      <c r="MPH115" s="95"/>
      <c r="MPI115" s="95"/>
      <c r="MPJ115" s="95"/>
      <c r="MPK115" s="95"/>
      <c r="MPL115" s="95"/>
      <c r="MPM115" s="95"/>
      <c r="MPN115" s="95"/>
      <c r="MPO115" s="95"/>
      <c r="MPP115" s="95"/>
      <c r="MPQ115" s="95"/>
      <c r="MPR115" s="95"/>
      <c r="MPS115" s="95"/>
      <c r="MPT115" s="95"/>
      <c r="MPU115" s="95"/>
      <c r="MPV115" s="95"/>
      <c r="MPW115" s="95"/>
      <c r="MPX115" s="95"/>
      <c r="MPY115" s="95"/>
      <c r="MPZ115" s="95"/>
      <c r="MQA115" s="95"/>
      <c r="MQB115" s="95"/>
      <c r="MQC115" s="95"/>
      <c r="MQD115" s="95"/>
      <c r="MQE115" s="95"/>
      <c r="MQF115" s="95"/>
      <c r="MQG115" s="95"/>
      <c r="MQH115" s="95"/>
      <c r="MQI115" s="95"/>
      <c r="MQJ115" s="95"/>
      <c r="MQK115" s="95"/>
      <c r="MQL115" s="95"/>
      <c r="MQM115" s="95"/>
      <c r="MQN115" s="95"/>
      <c r="MQO115" s="95"/>
      <c r="MQP115" s="95"/>
      <c r="MQQ115" s="95"/>
      <c r="MQR115" s="95"/>
      <c r="MQS115" s="95"/>
      <c r="MQT115" s="95"/>
      <c r="MQU115" s="95"/>
      <c r="MQV115" s="95"/>
      <c r="MQW115" s="95"/>
      <c r="MQX115" s="95"/>
      <c r="MQY115" s="95"/>
      <c r="MQZ115" s="95"/>
      <c r="MRA115" s="95"/>
      <c r="MRB115" s="95"/>
      <c r="MRC115" s="95"/>
      <c r="MRD115" s="95"/>
      <c r="MRE115" s="95"/>
      <c r="MRF115" s="95"/>
      <c r="MRG115" s="95"/>
      <c r="MRH115" s="95"/>
      <c r="MRI115" s="95"/>
      <c r="MRJ115" s="95"/>
      <c r="MRK115" s="95"/>
      <c r="MRL115" s="95"/>
      <c r="MRM115" s="95"/>
      <c r="MRN115" s="95"/>
      <c r="MRO115" s="95"/>
      <c r="MRP115" s="95"/>
      <c r="MRQ115" s="95"/>
      <c r="MRR115" s="95"/>
      <c r="MRS115" s="95"/>
      <c r="MRT115" s="95"/>
      <c r="MRU115" s="95"/>
      <c r="MRV115" s="95"/>
      <c r="MRW115" s="95"/>
      <c r="MRX115" s="95"/>
      <c r="MRY115" s="95"/>
      <c r="MRZ115" s="95"/>
      <c r="MSA115" s="95"/>
      <c r="MSB115" s="95"/>
      <c r="MSC115" s="95"/>
      <c r="MSD115" s="95"/>
      <c r="MSE115" s="95"/>
      <c r="MSF115" s="95"/>
      <c r="MSG115" s="95"/>
      <c r="MSH115" s="95"/>
      <c r="MSI115" s="95"/>
      <c r="MSJ115" s="95"/>
      <c r="MSK115" s="95"/>
      <c r="MSL115" s="95"/>
      <c r="MSM115" s="95"/>
      <c r="MSN115" s="95"/>
      <c r="MSO115" s="95"/>
      <c r="MSP115" s="95"/>
      <c r="MSQ115" s="95"/>
      <c r="MSR115" s="95"/>
      <c r="MSS115" s="95"/>
      <c r="MST115" s="95"/>
      <c r="MSU115" s="95"/>
      <c r="MSV115" s="95"/>
      <c r="MSW115" s="95"/>
      <c r="MSX115" s="95"/>
      <c r="MSY115" s="95"/>
      <c r="MSZ115" s="95"/>
      <c r="MTA115" s="95"/>
      <c r="MTB115" s="95"/>
      <c r="MTC115" s="95"/>
      <c r="MTD115" s="95"/>
      <c r="MTE115" s="95"/>
      <c r="MTF115" s="95"/>
      <c r="MTG115" s="95"/>
      <c r="MTH115" s="95"/>
      <c r="MTI115" s="95"/>
      <c r="MTJ115" s="95"/>
      <c r="MTK115" s="95"/>
      <c r="MTL115" s="95"/>
      <c r="MTM115" s="95"/>
      <c r="MTN115" s="95"/>
      <c r="MTO115" s="95"/>
      <c r="MTP115" s="95"/>
      <c r="MTQ115" s="95"/>
      <c r="MTR115" s="95"/>
      <c r="MTS115" s="95"/>
      <c r="MTT115" s="95"/>
      <c r="MTU115" s="95"/>
      <c r="MTV115" s="95"/>
      <c r="MTW115" s="95"/>
      <c r="MTX115" s="95"/>
      <c r="MTY115" s="95"/>
      <c r="MTZ115" s="95"/>
      <c r="MUA115" s="95"/>
      <c r="MUB115" s="95"/>
      <c r="MUC115" s="95"/>
      <c r="MUD115" s="95"/>
      <c r="MUE115" s="95"/>
      <c r="MUF115" s="95"/>
      <c r="MUG115" s="95"/>
      <c r="MUH115" s="95"/>
      <c r="MUI115" s="95"/>
      <c r="MUJ115" s="95"/>
      <c r="MUK115" s="95"/>
      <c r="MUL115" s="95"/>
      <c r="MUM115" s="95"/>
      <c r="MUN115" s="95"/>
      <c r="MUO115" s="95"/>
      <c r="MUP115" s="95"/>
      <c r="MUQ115" s="95"/>
      <c r="MUR115" s="95"/>
      <c r="MUS115" s="95"/>
      <c r="MUT115" s="95"/>
      <c r="MUU115" s="95"/>
      <c r="MUV115" s="95"/>
      <c r="MUW115" s="95"/>
      <c r="MUX115" s="95"/>
      <c r="MUY115" s="95"/>
      <c r="MUZ115" s="95"/>
      <c r="MVA115" s="95"/>
      <c r="MVB115" s="95"/>
      <c r="MVC115" s="95"/>
      <c r="MVD115" s="95"/>
      <c r="MVE115" s="95"/>
      <c r="MVF115" s="95"/>
      <c r="MVG115" s="95"/>
      <c r="MVH115" s="95"/>
      <c r="MVI115" s="95"/>
      <c r="MVJ115" s="95"/>
      <c r="MVK115" s="95"/>
      <c r="MVL115" s="95"/>
      <c r="MVM115" s="95"/>
      <c r="MVN115" s="95"/>
      <c r="MVO115" s="95"/>
      <c r="MVP115" s="95"/>
      <c r="MVQ115" s="95"/>
      <c r="MVR115" s="95"/>
      <c r="MVS115" s="95"/>
      <c r="MVT115" s="95"/>
      <c r="MVU115" s="95"/>
      <c r="MVV115" s="95"/>
      <c r="MVW115" s="95"/>
      <c r="MVX115" s="95"/>
      <c r="MVY115" s="95"/>
      <c r="MVZ115" s="95"/>
      <c r="MWA115" s="95"/>
      <c r="MWB115" s="95"/>
      <c r="MWC115" s="95"/>
      <c r="MWD115" s="95"/>
      <c r="MWE115" s="95"/>
      <c r="MWF115" s="95"/>
      <c r="MWG115" s="95"/>
      <c r="MWH115" s="95"/>
      <c r="MWI115" s="95"/>
      <c r="MWJ115" s="95"/>
      <c r="MWK115" s="95"/>
      <c r="MWL115" s="95"/>
      <c r="MWM115" s="95"/>
      <c r="MWN115" s="95"/>
      <c r="MWO115" s="95"/>
      <c r="MWP115" s="95"/>
      <c r="MWQ115" s="95"/>
      <c r="MWR115" s="95"/>
      <c r="MWS115" s="95"/>
      <c r="MWT115" s="95"/>
      <c r="MWU115" s="95"/>
      <c r="MWV115" s="95"/>
      <c r="MWW115" s="95"/>
      <c r="MWX115" s="95"/>
      <c r="MWY115" s="95"/>
      <c r="MWZ115" s="95"/>
      <c r="MXA115" s="95"/>
      <c r="MXB115" s="95"/>
      <c r="MXC115" s="95"/>
      <c r="MXD115" s="95"/>
      <c r="MXE115" s="95"/>
      <c r="MXF115" s="95"/>
      <c r="MXG115" s="95"/>
      <c r="MXH115" s="95"/>
      <c r="MXI115" s="95"/>
      <c r="MXJ115" s="95"/>
      <c r="MXK115" s="95"/>
      <c r="MXL115" s="95"/>
      <c r="MXM115" s="95"/>
      <c r="MXN115" s="95"/>
      <c r="MXO115" s="95"/>
      <c r="MXP115" s="95"/>
      <c r="MXQ115" s="95"/>
      <c r="MXR115" s="95"/>
      <c r="MXS115" s="95"/>
      <c r="MXT115" s="95"/>
      <c r="MXU115" s="95"/>
      <c r="MXV115" s="95"/>
      <c r="MXW115" s="95"/>
      <c r="MXX115" s="95"/>
      <c r="MXY115" s="95"/>
      <c r="MXZ115" s="95"/>
      <c r="MYA115" s="95"/>
      <c r="MYB115" s="95"/>
      <c r="MYC115" s="95"/>
      <c r="MYD115" s="95"/>
      <c r="MYE115" s="95"/>
      <c r="MYF115" s="95"/>
      <c r="MYG115" s="95"/>
      <c r="MYH115" s="95"/>
      <c r="MYI115" s="95"/>
      <c r="MYJ115" s="95"/>
      <c r="MYK115" s="95"/>
      <c r="MYL115" s="95"/>
      <c r="MYM115" s="95"/>
      <c r="MYN115" s="95"/>
      <c r="MYO115" s="95"/>
      <c r="MYP115" s="95"/>
      <c r="MYQ115" s="95"/>
      <c r="MYR115" s="95"/>
      <c r="MYS115" s="95"/>
      <c r="MYT115" s="95"/>
      <c r="MYU115" s="95"/>
      <c r="MYV115" s="95"/>
      <c r="MYW115" s="95"/>
      <c r="MYX115" s="95"/>
      <c r="MYY115" s="95"/>
      <c r="MYZ115" s="95"/>
      <c r="MZA115" s="95"/>
      <c r="MZB115" s="95"/>
      <c r="MZC115" s="95"/>
      <c r="MZD115" s="95"/>
      <c r="MZE115" s="95"/>
      <c r="MZF115" s="95"/>
      <c r="MZG115" s="95"/>
      <c r="MZH115" s="95"/>
      <c r="MZI115" s="95"/>
      <c r="MZJ115" s="95"/>
      <c r="MZK115" s="95"/>
      <c r="MZL115" s="95"/>
      <c r="MZM115" s="95"/>
      <c r="MZN115" s="95"/>
      <c r="MZO115" s="95"/>
      <c r="MZP115" s="95"/>
      <c r="MZQ115" s="95"/>
      <c r="MZR115" s="95"/>
      <c r="MZS115" s="95"/>
      <c r="MZT115" s="95"/>
      <c r="MZU115" s="95"/>
      <c r="MZV115" s="95"/>
      <c r="MZW115" s="95"/>
      <c r="MZX115" s="95"/>
      <c r="MZY115" s="95"/>
      <c r="MZZ115" s="95"/>
      <c r="NAA115" s="95"/>
      <c r="NAB115" s="95"/>
      <c r="NAC115" s="95"/>
      <c r="NAD115" s="95"/>
      <c r="NAE115" s="95"/>
      <c r="NAF115" s="95"/>
      <c r="NAG115" s="95"/>
      <c r="NAH115" s="95"/>
      <c r="NAI115" s="95"/>
      <c r="NAJ115" s="95"/>
      <c r="NAK115" s="95"/>
      <c r="NAL115" s="95"/>
      <c r="NAM115" s="95"/>
      <c r="NAN115" s="95"/>
      <c r="NAO115" s="95"/>
      <c r="NAP115" s="95"/>
      <c r="NAQ115" s="95"/>
      <c r="NAR115" s="95"/>
      <c r="NAS115" s="95"/>
      <c r="NAT115" s="95"/>
      <c r="NAU115" s="95"/>
      <c r="NAV115" s="95"/>
      <c r="NAW115" s="95"/>
      <c r="NAX115" s="95"/>
      <c r="NAY115" s="95"/>
      <c r="NAZ115" s="95"/>
      <c r="NBA115" s="95"/>
      <c r="NBB115" s="95"/>
      <c r="NBC115" s="95"/>
      <c r="NBD115" s="95"/>
      <c r="NBE115" s="95"/>
      <c r="NBF115" s="95"/>
      <c r="NBG115" s="95"/>
      <c r="NBH115" s="95"/>
      <c r="NBI115" s="95"/>
      <c r="NBJ115" s="95"/>
      <c r="NBK115" s="95"/>
      <c r="NBL115" s="95"/>
      <c r="NBM115" s="95"/>
      <c r="NBN115" s="95"/>
      <c r="NBO115" s="95"/>
      <c r="NBP115" s="95"/>
      <c r="NBQ115" s="95"/>
      <c r="NBR115" s="95"/>
      <c r="NBS115" s="95"/>
      <c r="NBT115" s="95"/>
      <c r="NBU115" s="95"/>
      <c r="NBV115" s="95"/>
      <c r="NBW115" s="95"/>
      <c r="NBX115" s="95"/>
      <c r="NBY115" s="95"/>
      <c r="NBZ115" s="95"/>
      <c r="NCA115" s="95"/>
      <c r="NCB115" s="95"/>
      <c r="NCC115" s="95"/>
      <c r="NCD115" s="95"/>
      <c r="NCE115" s="95"/>
      <c r="NCF115" s="95"/>
      <c r="NCG115" s="95"/>
      <c r="NCH115" s="95"/>
      <c r="NCI115" s="95"/>
      <c r="NCJ115" s="95"/>
      <c r="NCK115" s="95"/>
      <c r="NCL115" s="95"/>
      <c r="NCM115" s="95"/>
      <c r="NCN115" s="95"/>
      <c r="NCO115" s="95"/>
      <c r="NCP115" s="95"/>
      <c r="NCQ115" s="95"/>
      <c r="NCR115" s="95"/>
      <c r="NCS115" s="95"/>
      <c r="NCT115" s="95"/>
      <c r="NCU115" s="95"/>
      <c r="NCV115" s="95"/>
      <c r="NCW115" s="95"/>
      <c r="NCX115" s="95"/>
      <c r="NCY115" s="95"/>
      <c r="NCZ115" s="95"/>
      <c r="NDA115" s="95"/>
      <c r="NDB115" s="95"/>
      <c r="NDC115" s="95"/>
      <c r="NDD115" s="95"/>
      <c r="NDE115" s="95"/>
      <c r="NDF115" s="95"/>
      <c r="NDG115" s="95"/>
      <c r="NDH115" s="95"/>
      <c r="NDI115" s="95"/>
      <c r="NDJ115" s="95"/>
      <c r="NDK115" s="95"/>
      <c r="NDL115" s="95"/>
      <c r="NDM115" s="95"/>
      <c r="NDN115" s="95"/>
      <c r="NDO115" s="95"/>
      <c r="NDP115" s="95"/>
      <c r="NDQ115" s="95"/>
      <c r="NDR115" s="95"/>
      <c r="NDS115" s="95"/>
      <c r="NDT115" s="95"/>
      <c r="NDU115" s="95"/>
      <c r="NDV115" s="95"/>
      <c r="NDW115" s="95"/>
      <c r="NDX115" s="95"/>
      <c r="NDY115" s="95"/>
      <c r="NDZ115" s="95"/>
      <c r="NEA115" s="95"/>
      <c r="NEB115" s="95"/>
      <c r="NEC115" s="95"/>
      <c r="NED115" s="95"/>
      <c r="NEE115" s="95"/>
      <c r="NEF115" s="95"/>
      <c r="NEG115" s="95"/>
      <c r="NEH115" s="95"/>
      <c r="NEI115" s="95"/>
      <c r="NEJ115" s="95"/>
      <c r="NEK115" s="95"/>
      <c r="NEL115" s="95"/>
      <c r="NEM115" s="95"/>
      <c r="NEN115" s="95"/>
      <c r="NEO115" s="95"/>
      <c r="NEP115" s="95"/>
      <c r="NEQ115" s="95"/>
      <c r="NER115" s="95"/>
      <c r="NES115" s="95"/>
      <c r="NET115" s="95"/>
      <c r="NEU115" s="95"/>
      <c r="NEV115" s="95"/>
      <c r="NEW115" s="95"/>
      <c r="NEX115" s="95"/>
      <c r="NEY115" s="95"/>
      <c r="NEZ115" s="95"/>
      <c r="NFA115" s="95"/>
      <c r="NFB115" s="95"/>
      <c r="NFC115" s="95"/>
      <c r="NFD115" s="95"/>
      <c r="NFE115" s="95"/>
      <c r="NFF115" s="95"/>
      <c r="NFG115" s="95"/>
      <c r="NFH115" s="95"/>
      <c r="NFI115" s="95"/>
      <c r="NFJ115" s="95"/>
      <c r="NFK115" s="95"/>
      <c r="NFL115" s="95"/>
      <c r="NFM115" s="95"/>
      <c r="NFN115" s="95"/>
      <c r="NFO115" s="95"/>
      <c r="NFP115" s="95"/>
      <c r="NFQ115" s="95"/>
      <c r="NFR115" s="95"/>
      <c r="NFS115" s="95"/>
      <c r="NFT115" s="95"/>
      <c r="NFU115" s="95"/>
      <c r="NFV115" s="95"/>
      <c r="NFW115" s="95"/>
      <c r="NFX115" s="95"/>
      <c r="NFY115" s="95"/>
      <c r="NFZ115" s="95"/>
      <c r="NGA115" s="95"/>
      <c r="NGB115" s="95"/>
      <c r="NGC115" s="95"/>
      <c r="NGD115" s="95"/>
      <c r="NGE115" s="95"/>
      <c r="NGF115" s="95"/>
      <c r="NGG115" s="95"/>
      <c r="NGH115" s="95"/>
      <c r="NGI115" s="95"/>
      <c r="NGJ115" s="95"/>
      <c r="NGK115" s="95"/>
      <c r="NGL115" s="95"/>
      <c r="NGM115" s="95"/>
      <c r="NGN115" s="95"/>
      <c r="NGO115" s="95"/>
      <c r="NGP115" s="95"/>
      <c r="NGQ115" s="95"/>
      <c r="NGR115" s="95"/>
      <c r="NGS115" s="95"/>
      <c r="NGT115" s="95"/>
      <c r="NGU115" s="95"/>
      <c r="NGV115" s="95"/>
      <c r="NGW115" s="95"/>
      <c r="NGX115" s="95"/>
      <c r="NGY115" s="95"/>
      <c r="NGZ115" s="95"/>
      <c r="NHA115" s="95"/>
      <c r="NHB115" s="95"/>
      <c r="NHC115" s="95"/>
      <c r="NHD115" s="95"/>
      <c r="NHE115" s="95"/>
      <c r="NHF115" s="95"/>
      <c r="NHG115" s="95"/>
      <c r="NHH115" s="95"/>
      <c r="NHI115" s="95"/>
      <c r="NHJ115" s="95"/>
      <c r="NHK115" s="95"/>
      <c r="NHL115" s="95"/>
      <c r="NHM115" s="95"/>
      <c r="NHN115" s="95"/>
      <c r="NHO115" s="95"/>
      <c r="NHP115" s="95"/>
      <c r="NHQ115" s="95"/>
      <c r="NHR115" s="95"/>
      <c r="NHS115" s="95"/>
      <c r="NHT115" s="95"/>
      <c r="NHU115" s="95"/>
      <c r="NHV115" s="95"/>
      <c r="NHW115" s="95"/>
      <c r="NHX115" s="95"/>
      <c r="NHY115" s="95"/>
      <c r="NHZ115" s="95"/>
      <c r="NIA115" s="95"/>
      <c r="NIB115" s="95"/>
      <c r="NIC115" s="95"/>
      <c r="NID115" s="95"/>
      <c r="NIE115" s="95"/>
      <c r="NIF115" s="95"/>
      <c r="NIG115" s="95"/>
      <c r="NIH115" s="95"/>
      <c r="NII115" s="95"/>
      <c r="NIJ115" s="95"/>
      <c r="NIK115" s="95"/>
      <c r="NIL115" s="95"/>
      <c r="NIM115" s="95"/>
      <c r="NIN115" s="95"/>
      <c r="NIO115" s="95"/>
      <c r="NIP115" s="95"/>
      <c r="NIQ115" s="95"/>
      <c r="NIR115" s="95"/>
      <c r="NIS115" s="95"/>
      <c r="NIT115" s="95"/>
      <c r="NIU115" s="95"/>
      <c r="NIV115" s="95"/>
      <c r="NIW115" s="95"/>
      <c r="NIX115" s="95"/>
      <c r="NIY115" s="95"/>
      <c r="NIZ115" s="95"/>
      <c r="NJA115" s="95"/>
      <c r="NJB115" s="95"/>
      <c r="NJC115" s="95"/>
      <c r="NJD115" s="95"/>
      <c r="NJE115" s="95"/>
      <c r="NJF115" s="95"/>
      <c r="NJG115" s="95"/>
      <c r="NJH115" s="95"/>
      <c r="NJI115" s="95"/>
      <c r="NJJ115" s="95"/>
      <c r="NJK115" s="95"/>
      <c r="NJL115" s="95"/>
      <c r="NJM115" s="95"/>
      <c r="NJN115" s="95"/>
      <c r="NJO115" s="95"/>
      <c r="NJP115" s="95"/>
      <c r="NJQ115" s="95"/>
      <c r="NJR115" s="95"/>
      <c r="NJS115" s="95"/>
      <c r="NJT115" s="95"/>
      <c r="NJU115" s="95"/>
      <c r="NJV115" s="95"/>
      <c r="NJW115" s="95"/>
      <c r="NJX115" s="95"/>
      <c r="NJY115" s="95"/>
      <c r="NJZ115" s="95"/>
      <c r="NKA115" s="95"/>
      <c r="NKB115" s="95"/>
      <c r="NKC115" s="95"/>
      <c r="NKD115" s="95"/>
      <c r="NKE115" s="95"/>
      <c r="NKF115" s="95"/>
      <c r="NKG115" s="95"/>
      <c r="NKH115" s="95"/>
      <c r="NKI115" s="95"/>
      <c r="NKJ115" s="95"/>
      <c r="NKK115" s="95"/>
      <c r="NKL115" s="95"/>
      <c r="NKM115" s="95"/>
      <c r="NKN115" s="95"/>
      <c r="NKO115" s="95"/>
      <c r="NKP115" s="95"/>
      <c r="NKQ115" s="95"/>
      <c r="NKR115" s="95"/>
      <c r="NKS115" s="95"/>
      <c r="NKT115" s="95"/>
      <c r="NKU115" s="95"/>
      <c r="NKV115" s="95"/>
      <c r="NKW115" s="95"/>
      <c r="NKX115" s="95"/>
      <c r="NKY115" s="95"/>
      <c r="NKZ115" s="95"/>
      <c r="NLA115" s="95"/>
      <c r="NLB115" s="95"/>
      <c r="NLC115" s="95"/>
      <c r="NLD115" s="95"/>
      <c r="NLE115" s="95"/>
      <c r="NLF115" s="95"/>
      <c r="NLG115" s="95"/>
      <c r="NLH115" s="95"/>
      <c r="NLI115" s="95"/>
      <c r="NLJ115" s="95"/>
      <c r="NLK115" s="95"/>
      <c r="NLL115" s="95"/>
      <c r="NLM115" s="95"/>
      <c r="NLN115" s="95"/>
      <c r="NLO115" s="95"/>
      <c r="NLP115" s="95"/>
      <c r="NLQ115" s="95"/>
      <c r="NLR115" s="95"/>
      <c r="NLS115" s="95"/>
      <c r="NLT115" s="95"/>
      <c r="NLU115" s="95"/>
      <c r="NLV115" s="95"/>
      <c r="NLW115" s="95"/>
      <c r="NLX115" s="95"/>
      <c r="NLY115" s="95"/>
      <c r="NLZ115" s="95"/>
      <c r="NMA115" s="95"/>
      <c r="NMB115" s="95"/>
      <c r="NMC115" s="95"/>
      <c r="NMD115" s="95"/>
      <c r="NME115" s="95"/>
      <c r="NMF115" s="95"/>
      <c r="NMG115" s="95"/>
      <c r="NMH115" s="95"/>
      <c r="NMI115" s="95"/>
      <c r="NMJ115" s="95"/>
      <c r="NMK115" s="95"/>
      <c r="NML115" s="95"/>
      <c r="NMM115" s="95"/>
      <c r="NMN115" s="95"/>
      <c r="NMO115" s="95"/>
      <c r="NMP115" s="95"/>
      <c r="NMQ115" s="95"/>
      <c r="NMR115" s="95"/>
      <c r="NMS115" s="95"/>
      <c r="NMT115" s="95"/>
      <c r="NMU115" s="95"/>
      <c r="NMV115" s="95"/>
      <c r="NMW115" s="95"/>
      <c r="NMX115" s="95"/>
      <c r="NMY115" s="95"/>
      <c r="NMZ115" s="95"/>
      <c r="NNA115" s="95"/>
      <c r="NNB115" s="95"/>
      <c r="NNC115" s="95"/>
      <c r="NND115" s="95"/>
      <c r="NNE115" s="95"/>
      <c r="NNF115" s="95"/>
      <c r="NNG115" s="95"/>
      <c r="NNH115" s="95"/>
      <c r="NNI115" s="95"/>
      <c r="NNJ115" s="95"/>
      <c r="NNK115" s="95"/>
      <c r="NNL115" s="95"/>
      <c r="NNM115" s="95"/>
      <c r="NNN115" s="95"/>
      <c r="NNO115" s="95"/>
      <c r="NNP115" s="95"/>
      <c r="NNQ115" s="95"/>
      <c r="NNR115" s="95"/>
      <c r="NNS115" s="95"/>
      <c r="NNT115" s="95"/>
      <c r="NNU115" s="95"/>
      <c r="NNV115" s="95"/>
      <c r="NNW115" s="95"/>
      <c r="NNX115" s="95"/>
      <c r="NNY115" s="95"/>
      <c r="NNZ115" s="95"/>
      <c r="NOA115" s="95"/>
      <c r="NOB115" s="95"/>
      <c r="NOC115" s="95"/>
      <c r="NOD115" s="95"/>
      <c r="NOE115" s="95"/>
      <c r="NOF115" s="95"/>
      <c r="NOG115" s="95"/>
      <c r="NOH115" s="95"/>
      <c r="NOI115" s="95"/>
      <c r="NOJ115" s="95"/>
      <c r="NOK115" s="95"/>
      <c r="NOL115" s="95"/>
      <c r="NOM115" s="95"/>
      <c r="NON115" s="95"/>
      <c r="NOO115" s="95"/>
      <c r="NOP115" s="95"/>
      <c r="NOQ115" s="95"/>
      <c r="NOR115" s="95"/>
      <c r="NOS115" s="95"/>
      <c r="NOT115" s="95"/>
      <c r="NOU115" s="95"/>
      <c r="NOV115" s="95"/>
      <c r="NOW115" s="95"/>
      <c r="NOX115" s="95"/>
      <c r="NOY115" s="95"/>
      <c r="NOZ115" s="95"/>
      <c r="NPA115" s="95"/>
      <c r="NPB115" s="95"/>
      <c r="NPC115" s="95"/>
      <c r="NPD115" s="95"/>
      <c r="NPE115" s="95"/>
      <c r="NPF115" s="95"/>
      <c r="NPG115" s="95"/>
      <c r="NPH115" s="95"/>
      <c r="NPI115" s="95"/>
      <c r="NPJ115" s="95"/>
      <c r="NPK115" s="95"/>
      <c r="NPL115" s="95"/>
      <c r="NPM115" s="95"/>
      <c r="NPN115" s="95"/>
      <c r="NPO115" s="95"/>
      <c r="NPP115" s="95"/>
      <c r="NPQ115" s="95"/>
      <c r="NPR115" s="95"/>
      <c r="NPS115" s="95"/>
      <c r="NPT115" s="95"/>
      <c r="NPU115" s="95"/>
      <c r="NPV115" s="95"/>
      <c r="NPW115" s="95"/>
      <c r="NPX115" s="95"/>
      <c r="NPY115" s="95"/>
      <c r="NPZ115" s="95"/>
      <c r="NQA115" s="95"/>
      <c r="NQB115" s="95"/>
      <c r="NQC115" s="95"/>
      <c r="NQD115" s="95"/>
      <c r="NQE115" s="95"/>
      <c r="NQF115" s="95"/>
      <c r="NQG115" s="95"/>
      <c r="NQH115" s="95"/>
      <c r="NQI115" s="95"/>
      <c r="NQJ115" s="95"/>
      <c r="NQK115" s="95"/>
      <c r="NQL115" s="95"/>
      <c r="NQM115" s="95"/>
      <c r="NQN115" s="95"/>
      <c r="NQO115" s="95"/>
      <c r="NQP115" s="95"/>
      <c r="NQQ115" s="95"/>
      <c r="NQR115" s="95"/>
      <c r="NQS115" s="95"/>
      <c r="NQT115" s="95"/>
      <c r="NQU115" s="95"/>
      <c r="NQV115" s="95"/>
      <c r="NQW115" s="95"/>
      <c r="NQX115" s="95"/>
      <c r="NQY115" s="95"/>
      <c r="NQZ115" s="95"/>
      <c r="NRA115" s="95"/>
      <c r="NRB115" s="95"/>
      <c r="NRC115" s="95"/>
      <c r="NRD115" s="95"/>
      <c r="NRE115" s="95"/>
      <c r="NRF115" s="95"/>
      <c r="NRG115" s="95"/>
      <c r="NRH115" s="95"/>
      <c r="NRI115" s="95"/>
      <c r="NRJ115" s="95"/>
      <c r="NRK115" s="95"/>
      <c r="NRL115" s="95"/>
      <c r="NRM115" s="95"/>
      <c r="NRN115" s="95"/>
      <c r="NRO115" s="95"/>
      <c r="NRP115" s="95"/>
      <c r="NRQ115" s="95"/>
      <c r="NRR115" s="95"/>
      <c r="NRS115" s="95"/>
      <c r="NRT115" s="95"/>
      <c r="NRU115" s="95"/>
      <c r="NRV115" s="95"/>
      <c r="NRW115" s="95"/>
      <c r="NRX115" s="95"/>
      <c r="NRY115" s="95"/>
      <c r="NRZ115" s="95"/>
      <c r="NSA115" s="95"/>
      <c r="NSB115" s="95"/>
      <c r="NSC115" s="95"/>
      <c r="NSD115" s="95"/>
      <c r="NSE115" s="95"/>
      <c r="NSF115" s="95"/>
      <c r="NSG115" s="95"/>
      <c r="NSH115" s="95"/>
      <c r="NSI115" s="95"/>
      <c r="NSJ115" s="95"/>
      <c r="NSK115" s="95"/>
      <c r="NSL115" s="95"/>
      <c r="NSM115" s="95"/>
      <c r="NSN115" s="95"/>
      <c r="NSO115" s="95"/>
      <c r="NSP115" s="95"/>
      <c r="NSQ115" s="95"/>
      <c r="NSR115" s="95"/>
      <c r="NSS115" s="95"/>
      <c r="NST115" s="95"/>
      <c r="NSU115" s="95"/>
      <c r="NSV115" s="95"/>
      <c r="NSW115" s="95"/>
      <c r="NSX115" s="95"/>
      <c r="NSY115" s="95"/>
      <c r="NSZ115" s="95"/>
      <c r="NTA115" s="95"/>
      <c r="NTB115" s="95"/>
      <c r="NTC115" s="95"/>
      <c r="NTD115" s="95"/>
      <c r="NTE115" s="95"/>
      <c r="NTF115" s="95"/>
      <c r="NTG115" s="95"/>
      <c r="NTH115" s="95"/>
      <c r="NTI115" s="95"/>
      <c r="NTJ115" s="95"/>
      <c r="NTK115" s="95"/>
      <c r="NTL115" s="95"/>
      <c r="NTM115" s="95"/>
      <c r="NTN115" s="95"/>
      <c r="NTO115" s="95"/>
      <c r="NTP115" s="95"/>
      <c r="NTQ115" s="95"/>
      <c r="NTR115" s="95"/>
      <c r="NTS115" s="95"/>
      <c r="NTT115" s="95"/>
      <c r="NTU115" s="95"/>
      <c r="NTV115" s="95"/>
      <c r="NTW115" s="95"/>
      <c r="NTX115" s="95"/>
      <c r="NTY115" s="95"/>
      <c r="NTZ115" s="95"/>
      <c r="NUA115" s="95"/>
      <c r="NUB115" s="95"/>
      <c r="NUC115" s="95"/>
      <c r="NUD115" s="95"/>
      <c r="NUE115" s="95"/>
      <c r="NUF115" s="95"/>
      <c r="NUG115" s="95"/>
      <c r="NUH115" s="95"/>
      <c r="NUI115" s="95"/>
      <c r="NUJ115" s="95"/>
      <c r="NUK115" s="95"/>
      <c r="NUL115" s="95"/>
      <c r="NUM115" s="95"/>
      <c r="NUN115" s="95"/>
      <c r="NUO115" s="95"/>
      <c r="NUP115" s="95"/>
      <c r="NUQ115" s="95"/>
      <c r="NUR115" s="95"/>
      <c r="NUS115" s="95"/>
      <c r="NUT115" s="95"/>
      <c r="NUU115" s="95"/>
      <c r="NUV115" s="95"/>
      <c r="NUW115" s="95"/>
      <c r="NUX115" s="95"/>
      <c r="NUY115" s="95"/>
      <c r="NUZ115" s="95"/>
      <c r="NVA115" s="95"/>
      <c r="NVB115" s="95"/>
      <c r="NVC115" s="95"/>
      <c r="NVD115" s="95"/>
      <c r="NVE115" s="95"/>
      <c r="NVF115" s="95"/>
      <c r="NVG115" s="95"/>
      <c r="NVH115" s="95"/>
      <c r="NVI115" s="95"/>
      <c r="NVJ115" s="95"/>
      <c r="NVK115" s="95"/>
      <c r="NVL115" s="95"/>
      <c r="NVM115" s="95"/>
      <c r="NVN115" s="95"/>
      <c r="NVO115" s="95"/>
      <c r="NVP115" s="95"/>
      <c r="NVQ115" s="95"/>
      <c r="NVR115" s="95"/>
      <c r="NVS115" s="95"/>
      <c r="NVT115" s="95"/>
      <c r="NVU115" s="95"/>
      <c r="NVV115" s="95"/>
      <c r="NVW115" s="95"/>
      <c r="NVX115" s="95"/>
      <c r="NVY115" s="95"/>
      <c r="NVZ115" s="95"/>
      <c r="NWA115" s="95"/>
      <c r="NWB115" s="95"/>
      <c r="NWC115" s="95"/>
      <c r="NWD115" s="95"/>
      <c r="NWE115" s="95"/>
      <c r="NWF115" s="95"/>
      <c r="NWG115" s="95"/>
      <c r="NWH115" s="95"/>
      <c r="NWI115" s="95"/>
      <c r="NWJ115" s="95"/>
      <c r="NWK115" s="95"/>
      <c r="NWL115" s="95"/>
      <c r="NWM115" s="95"/>
      <c r="NWN115" s="95"/>
      <c r="NWO115" s="95"/>
      <c r="NWP115" s="95"/>
      <c r="NWQ115" s="95"/>
      <c r="NWR115" s="95"/>
      <c r="NWS115" s="95"/>
      <c r="NWT115" s="95"/>
      <c r="NWU115" s="95"/>
      <c r="NWV115" s="95"/>
      <c r="NWW115" s="95"/>
      <c r="NWX115" s="95"/>
      <c r="NWY115" s="95"/>
      <c r="NWZ115" s="95"/>
      <c r="NXA115" s="95"/>
      <c r="NXB115" s="95"/>
      <c r="NXC115" s="95"/>
      <c r="NXD115" s="95"/>
      <c r="NXE115" s="95"/>
      <c r="NXF115" s="95"/>
      <c r="NXG115" s="95"/>
      <c r="NXH115" s="95"/>
      <c r="NXI115" s="95"/>
      <c r="NXJ115" s="95"/>
      <c r="NXK115" s="95"/>
      <c r="NXL115" s="95"/>
      <c r="NXM115" s="95"/>
      <c r="NXN115" s="95"/>
      <c r="NXO115" s="95"/>
      <c r="NXP115" s="95"/>
      <c r="NXQ115" s="95"/>
      <c r="NXR115" s="95"/>
      <c r="NXS115" s="95"/>
      <c r="NXT115" s="95"/>
      <c r="NXU115" s="95"/>
      <c r="NXV115" s="95"/>
      <c r="NXW115" s="95"/>
      <c r="NXX115" s="95"/>
      <c r="NXY115" s="95"/>
      <c r="NXZ115" s="95"/>
      <c r="NYA115" s="95"/>
      <c r="NYB115" s="95"/>
      <c r="NYC115" s="95"/>
      <c r="NYD115" s="95"/>
      <c r="NYE115" s="95"/>
      <c r="NYF115" s="95"/>
      <c r="NYG115" s="95"/>
      <c r="NYH115" s="95"/>
      <c r="NYI115" s="95"/>
      <c r="NYJ115" s="95"/>
      <c r="NYK115" s="95"/>
      <c r="NYL115" s="95"/>
      <c r="NYM115" s="95"/>
      <c r="NYN115" s="95"/>
      <c r="NYO115" s="95"/>
      <c r="NYP115" s="95"/>
      <c r="NYQ115" s="95"/>
      <c r="NYR115" s="95"/>
      <c r="NYS115" s="95"/>
      <c r="NYT115" s="95"/>
      <c r="NYU115" s="95"/>
      <c r="NYV115" s="95"/>
      <c r="NYW115" s="95"/>
      <c r="NYX115" s="95"/>
      <c r="NYY115" s="95"/>
      <c r="NYZ115" s="95"/>
      <c r="NZA115" s="95"/>
      <c r="NZB115" s="95"/>
      <c r="NZC115" s="95"/>
      <c r="NZD115" s="95"/>
      <c r="NZE115" s="95"/>
      <c r="NZF115" s="95"/>
      <c r="NZG115" s="95"/>
      <c r="NZH115" s="95"/>
      <c r="NZI115" s="95"/>
      <c r="NZJ115" s="95"/>
      <c r="NZK115" s="95"/>
      <c r="NZL115" s="95"/>
      <c r="NZM115" s="95"/>
      <c r="NZN115" s="95"/>
      <c r="NZO115" s="95"/>
      <c r="NZP115" s="95"/>
      <c r="NZQ115" s="95"/>
      <c r="NZR115" s="95"/>
      <c r="NZS115" s="95"/>
      <c r="NZT115" s="95"/>
      <c r="NZU115" s="95"/>
      <c r="NZV115" s="95"/>
      <c r="NZW115" s="95"/>
      <c r="NZX115" s="95"/>
      <c r="NZY115" s="95"/>
      <c r="NZZ115" s="95"/>
      <c r="OAA115" s="95"/>
      <c r="OAB115" s="95"/>
      <c r="OAC115" s="95"/>
      <c r="OAD115" s="95"/>
      <c r="OAE115" s="95"/>
      <c r="OAF115" s="95"/>
      <c r="OAG115" s="95"/>
      <c r="OAH115" s="95"/>
      <c r="OAI115" s="95"/>
      <c r="OAJ115" s="95"/>
      <c r="OAK115" s="95"/>
      <c r="OAL115" s="95"/>
      <c r="OAM115" s="95"/>
      <c r="OAN115" s="95"/>
      <c r="OAO115" s="95"/>
      <c r="OAP115" s="95"/>
      <c r="OAQ115" s="95"/>
      <c r="OAR115" s="95"/>
      <c r="OAS115" s="95"/>
      <c r="OAT115" s="95"/>
      <c r="OAU115" s="95"/>
      <c r="OAV115" s="95"/>
      <c r="OAW115" s="95"/>
      <c r="OAX115" s="95"/>
      <c r="OAY115" s="95"/>
      <c r="OAZ115" s="95"/>
      <c r="OBA115" s="95"/>
      <c r="OBB115" s="95"/>
      <c r="OBC115" s="95"/>
      <c r="OBD115" s="95"/>
      <c r="OBE115" s="95"/>
      <c r="OBF115" s="95"/>
      <c r="OBG115" s="95"/>
      <c r="OBH115" s="95"/>
      <c r="OBI115" s="95"/>
      <c r="OBJ115" s="95"/>
      <c r="OBK115" s="95"/>
      <c r="OBL115" s="95"/>
      <c r="OBM115" s="95"/>
      <c r="OBN115" s="95"/>
      <c r="OBO115" s="95"/>
      <c r="OBP115" s="95"/>
      <c r="OBQ115" s="95"/>
      <c r="OBR115" s="95"/>
      <c r="OBS115" s="95"/>
      <c r="OBT115" s="95"/>
      <c r="OBU115" s="95"/>
      <c r="OBV115" s="95"/>
      <c r="OBW115" s="95"/>
      <c r="OBX115" s="95"/>
      <c r="OBY115" s="95"/>
      <c r="OBZ115" s="95"/>
      <c r="OCA115" s="95"/>
      <c r="OCB115" s="95"/>
      <c r="OCC115" s="95"/>
      <c r="OCD115" s="95"/>
      <c r="OCE115" s="95"/>
      <c r="OCF115" s="95"/>
      <c r="OCG115" s="95"/>
      <c r="OCH115" s="95"/>
      <c r="OCI115" s="95"/>
      <c r="OCJ115" s="95"/>
      <c r="OCK115" s="95"/>
      <c r="OCL115" s="95"/>
      <c r="OCM115" s="95"/>
      <c r="OCN115" s="95"/>
      <c r="OCO115" s="95"/>
      <c r="OCP115" s="95"/>
      <c r="OCQ115" s="95"/>
      <c r="OCR115" s="95"/>
      <c r="OCS115" s="95"/>
      <c r="OCT115" s="95"/>
      <c r="OCU115" s="95"/>
      <c r="OCV115" s="95"/>
      <c r="OCW115" s="95"/>
      <c r="OCX115" s="95"/>
      <c r="OCY115" s="95"/>
      <c r="OCZ115" s="95"/>
      <c r="ODA115" s="95"/>
      <c r="ODB115" s="95"/>
      <c r="ODC115" s="95"/>
      <c r="ODD115" s="95"/>
      <c r="ODE115" s="95"/>
      <c r="ODF115" s="95"/>
      <c r="ODG115" s="95"/>
      <c r="ODH115" s="95"/>
      <c r="ODI115" s="95"/>
      <c r="ODJ115" s="95"/>
      <c r="ODK115" s="95"/>
      <c r="ODL115" s="95"/>
      <c r="ODM115" s="95"/>
      <c r="ODN115" s="95"/>
      <c r="ODO115" s="95"/>
      <c r="ODP115" s="95"/>
      <c r="ODQ115" s="95"/>
      <c r="ODR115" s="95"/>
      <c r="ODS115" s="95"/>
      <c r="ODT115" s="95"/>
      <c r="ODU115" s="95"/>
      <c r="ODV115" s="95"/>
      <c r="ODW115" s="95"/>
      <c r="ODX115" s="95"/>
      <c r="ODY115" s="95"/>
      <c r="ODZ115" s="95"/>
      <c r="OEA115" s="95"/>
      <c r="OEB115" s="95"/>
      <c r="OEC115" s="95"/>
      <c r="OED115" s="95"/>
      <c r="OEE115" s="95"/>
      <c r="OEF115" s="95"/>
      <c r="OEG115" s="95"/>
      <c r="OEH115" s="95"/>
      <c r="OEI115" s="95"/>
      <c r="OEJ115" s="95"/>
      <c r="OEK115" s="95"/>
      <c r="OEL115" s="95"/>
      <c r="OEM115" s="95"/>
      <c r="OEN115" s="95"/>
      <c r="OEO115" s="95"/>
      <c r="OEP115" s="95"/>
      <c r="OEQ115" s="95"/>
      <c r="OER115" s="95"/>
      <c r="OES115" s="95"/>
      <c r="OET115" s="95"/>
      <c r="OEU115" s="95"/>
      <c r="OEV115" s="95"/>
      <c r="OEW115" s="95"/>
      <c r="OEX115" s="95"/>
      <c r="OEY115" s="95"/>
      <c r="OEZ115" s="95"/>
      <c r="OFA115" s="95"/>
      <c r="OFB115" s="95"/>
      <c r="OFC115" s="95"/>
      <c r="OFD115" s="95"/>
      <c r="OFE115" s="95"/>
      <c r="OFF115" s="95"/>
      <c r="OFG115" s="95"/>
      <c r="OFH115" s="95"/>
      <c r="OFI115" s="95"/>
      <c r="OFJ115" s="95"/>
      <c r="OFK115" s="95"/>
      <c r="OFL115" s="95"/>
      <c r="OFM115" s="95"/>
      <c r="OFN115" s="95"/>
      <c r="OFO115" s="95"/>
      <c r="OFP115" s="95"/>
      <c r="OFQ115" s="95"/>
      <c r="OFR115" s="95"/>
      <c r="OFS115" s="95"/>
      <c r="OFT115" s="95"/>
      <c r="OFU115" s="95"/>
      <c r="OFV115" s="95"/>
      <c r="OFW115" s="95"/>
      <c r="OFX115" s="95"/>
      <c r="OFY115" s="95"/>
      <c r="OFZ115" s="95"/>
      <c r="OGA115" s="95"/>
      <c r="OGB115" s="95"/>
      <c r="OGC115" s="95"/>
      <c r="OGD115" s="95"/>
      <c r="OGE115" s="95"/>
      <c r="OGF115" s="95"/>
      <c r="OGG115" s="95"/>
      <c r="OGH115" s="95"/>
      <c r="OGI115" s="95"/>
      <c r="OGJ115" s="95"/>
      <c r="OGK115" s="95"/>
      <c r="OGL115" s="95"/>
      <c r="OGM115" s="95"/>
      <c r="OGN115" s="95"/>
      <c r="OGO115" s="95"/>
      <c r="OGP115" s="95"/>
      <c r="OGQ115" s="95"/>
      <c r="OGR115" s="95"/>
      <c r="OGS115" s="95"/>
      <c r="OGT115" s="95"/>
      <c r="OGU115" s="95"/>
      <c r="OGV115" s="95"/>
      <c r="OGW115" s="95"/>
      <c r="OGX115" s="95"/>
      <c r="OGY115" s="95"/>
      <c r="OGZ115" s="95"/>
      <c r="OHA115" s="95"/>
      <c r="OHB115" s="95"/>
      <c r="OHC115" s="95"/>
      <c r="OHD115" s="95"/>
      <c r="OHE115" s="95"/>
      <c r="OHF115" s="95"/>
      <c r="OHG115" s="95"/>
      <c r="OHH115" s="95"/>
      <c r="OHI115" s="95"/>
      <c r="OHJ115" s="95"/>
      <c r="OHK115" s="95"/>
      <c r="OHL115" s="95"/>
      <c r="OHM115" s="95"/>
      <c r="OHN115" s="95"/>
      <c r="OHO115" s="95"/>
      <c r="OHP115" s="95"/>
      <c r="OHQ115" s="95"/>
      <c r="OHR115" s="95"/>
      <c r="OHS115" s="95"/>
      <c r="OHT115" s="95"/>
      <c r="OHU115" s="95"/>
      <c r="OHV115" s="95"/>
      <c r="OHW115" s="95"/>
      <c r="OHX115" s="95"/>
      <c r="OHY115" s="95"/>
      <c r="OHZ115" s="95"/>
      <c r="OIA115" s="95"/>
      <c r="OIB115" s="95"/>
      <c r="OIC115" s="95"/>
      <c r="OID115" s="95"/>
      <c r="OIE115" s="95"/>
      <c r="OIF115" s="95"/>
      <c r="OIG115" s="95"/>
      <c r="OIH115" s="95"/>
      <c r="OII115" s="95"/>
      <c r="OIJ115" s="95"/>
      <c r="OIK115" s="95"/>
      <c r="OIL115" s="95"/>
      <c r="OIM115" s="95"/>
      <c r="OIN115" s="95"/>
      <c r="OIO115" s="95"/>
      <c r="OIP115" s="95"/>
      <c r="OIQ115" s="95"/>
      <c r="OIR115" s="95"/>
      <c r="OIS115" s="95"/>
      <c r="OIT115" s="95"/>
      <c r="OIU115" s="95"/>
      <c r="OIV115" s="95"/>
      <c r="OIW115" s="95"/>
      <c r="OIX115" s="95"/>
      <c r="OIY115" s="95"/>
      <c r="OIZ115" s="95"/>
      <c r="OJA115" s="95"/>
      <c r="OJB115" s="95"/>
      <c r="OJC115" s="95"/>
      <c r="OJD115" s="95"/>
      <c r="OJE115" s="95"/>
      <c r="OJF115" s="95"/>
      <c r="OJG115" s="95"/>
      <c r="OJH115" s="95"/>
      <c r="OJI115" s="95"/>
      <c r="OJJ115" s="95"/>
      <c r="OJK115" s="95"/>
      <c r="OJL115" s="95"/>
      <c r="OJM115" s="95"/>
      <c r="OJN115" s="95"/>
      <c r="OJO115" s="95"/>
      <c r="OJP115" s="95"/>
      <c r="OJQ115" s="95"/>
      <c r="OJR115" s="95"/>
      <c r="OJS115" s="95"/>
      <c r="OJT115" s="95"/>
      <c r="OJU115" s="95"/>
      <c r="OJV115" s="95"/>
      <c r="OJW115" s="95"/>
      <c r="OJX115" s="95"/>
      <c r="OJY115" s="95"/>
      <c r="OJZ115" s="95"/>
      <c r="OKA115" s="95"/>
      <c r="OKB115" s="95"/>
      <c r="OKC115" s="95"/>
      <c r="OKD115" s="95"/>
      <c r="OKE115" s="95"/>
      <c r="OKF115" s="95"/>
      <c r="OKG115" s="95"/>
      <c r="OKH115" s="95"/>
      <c r="OKI115" s="95"/>
      <c r="OKJ115" s="95"/>
      <c r="OKK115" s="95"/>
      <c r="OKL115" s="95"/>
      <c r="OKM115" s="95"/>
      <c r="OKN115" s="95"/>
      <c r="OKO115" s="95"/>
      <c r="OKP115" s="95"/>
      <c r="OKQ115" s="95"/>
      <c r="OKR115" s="95"/>
      <c r="OKS115" s="95"/>
      <c r="OKT115" s="95"/>
      <c r="OKU115" s="95"/>
      <c r="OKV115" s="95"/>
      <c r="OKW115" s="95"/>
      <c r="OKX115" s="95"/>
      <c r="OKY115" s="95"/>
      <c r="OKZ115" s="95"/>
      <c r="OLA115" s="95"/>
      <c r="OLB115" s="95"/>
      <c r="OLC115" s="95"/>
      <c r="OLD115" s="95"/>
      <c r="OLE115" s="95"/>
      <c r="OLF115" s="95"/>
      <c r="OLG115" s="95"/>
      <c r="OLH115" s="95"/>
      <c r="OLI115" s="95"/>
      <c r="OLJ115" s="95"/>
      <c r="OLK115" s="95"/>
      <c r="OLL115" s="95"/>
      <c r="OLM115" s="95"/>
      <c r="OLN115" s="95"/>
      <c r="OLO115" s="95"/>
      <c r="OLP115" s="95"/>
      <c r="OLQ115" s="95"/>
      <c r="OLR115" s="95"/>
      <c r="OLS115" s="95"/>
      <c r="OLT115" s="95"/>
      <c r="OLU115" s="95"/>
      <c r="OLV115" s="95"/>
      <c r="OLW115" s="95"/>
      <c r="OLX115" s="95"/>
      <c r="OLY115" s="95"/>
      <c r="OLZ115" s="95"/>
      <c r="OMA115" s="95"/>
      <c r="OMB115" s="95"/>
      <c r="OMC115" s="95"/>
      <c r="OMD115" s="95"/>
      <c r="OME115" s="95"/>
      <c r="OMF115" s="95"/>
      <c r="OMG115" s="95"/>
      <c r="OMH115" s="95"/>
      <c r="OMI115" s="95"/>
      <c r="OMJ115" s="95"/>
      <c r="OMK115" s="95"/>
      <c r="OML115" s="95"/>
      <c r="OMM115" s="95"/>
      <c r="OMN115" s="95"/>
      <c r="OMO115" s="95"/>
      <c r="OMP115" s="95"/>
      <c r="OMQ115" s="95"/>
      <c r="OMR115" s="95"/>
      <c r="OMS115" s="95"/>
      <c r="OMT115" s="95"/>
      <c r="OMU115" s="95"/>
      <c r="OMV115" s="95"/>
      <c r="OMW115" s="95"/>
      <c r="OMX115" s="95"/>
      <c r="OMY115" s="95"/>
      <c r="OMZ115" s="95"/>
      <c r="ONA115" s="95"/>
      <c r="ONB115" s="95"/>
      <c r="ONC115" s="95"/>
      <c r="OND115" s="95"/>
      <c r="ONE115" s="95"/>
      <c r="ONF115" s="95"/>
      <c r="ONG115" s="95"/>
      <c r="ONH115" s="95"/>
      <c r="ONI115" s="95"/>
      <c r="ONJ115" s="95"/>
      <c r="ONK115" s="95"/>
      <c r="ONL115" s="95"/>
      <c r="ONM115" s="95"/>
      <c r="ONN115" s="95"/>
      <c r="ONO115" s="95"/>
      <c r="ONP115" s="95"/>
      <c r="ONQ115" s="95"/>
      <c r="ONR115" s="95"/>
      <c r="ONS115" s="95"/>
      <c r="ONT115" s="95"/>
      <c r="ONU115" s="95"/>
      <c r="ONV115" s="95"/>
      <c r="ONW115" s="95"/>
      <c r="ONX115" s="95"/>
      <c r="ONY115" s="95"/>
      <c r="ONZ115" s="95"/>
      <c r="OOA115" s="95"/>
      <c r="OOB115" s="95"/>
      <c r="OOC115" s="95"/>
      <c r="OOD115" s="95"/>
      <c r="OOE115" s="95"/>
      <c r="OOF115" s="95"/>
      <c r="OOG115" s="95"/>
      <c r="OOH115" s="95"/>
      <c r="OOI115" s="95"/>
      <c r="OOJ115" s="95"/>
      <c r="OOK115" s="95"/>
      <c r="OOL115" s="95"/>
      <c r="OOM115" s="95"/>
      <c r="OON115" s="95"/>
      <c r="OOO115" s="95"/>
      <c r="OOP115" s="95"/>
      <c r="OOQ115" s="95"/>
      <c r="OOR115" s="95"/>
      <c r="OOS115" s="95"/>
      <c r="OOT115" s="95"/>
      <c r="OOU115" s="95"/>
      <c r="OOV115" s="95"/>
      <c r="OOW115" s="95"/>
      <c r="OOX115" s="95"/>
      <c r="OOY115" s="95"/>
      <c r="OOZ115" s="95"/>
      <c r="OPA115" s="95"/>
      <c r="OPB115" s="95"/>
      <c r="OPC115" s="95"/>
      <c r="OPD115" s="95"/>
      <c r="OPE115" s="95"/>
      <c r="OPF115" s="95"/>
      <c r="OPG115" s="95"/>
      <c r="OPH115" s="95"/>
      <c r="OPI115" s="95"/>
      <c r="OPJ115" s="95"/>
      <c r="OPK115" s="95"/>
      <c r="OPL115" s="95"/>
      <c r="OPM115" s="95"/>
      <c r="OPN115" s="95"/>
      <c r="OPO115" s="95"/>
      <c r="OPP115" s="95"/>
      <c r="OPQ115" s="95"/>
      <c r="OPR115" s="95"/>
      <c r="OPS115" s="95"/>
      <c r="OPT115" s="95"/>
      <c r="OPU115" s="95"/>
      <c r="OPV115" s="95"/>
      <c r="OPW115" s="95"/>
      <c r="OPX115" s="95"/>
      <c r="OPY115" s="95"/>
      <c r="OPZ115" s="95"/>
      <c r="OQA115" s="95"/>
      <c r="OQB115" s="95"/>
      <c r="OQC115" s="95"/>
      <c r="OQD115" s="95"/>
      <c r="OQE115" s="95"/>
      <c r="OQF115" s="95"/>
      <c r="OQG115" s="95"/>
      <c r="OQH115" s="95"/>
      <c r="OQI115" s="95"/>
      <c r="OQJ115" s="95"/>
      <c r="OQK115" s="95"/>
      <c r="OQL115" s="95"/>
      <c r="OQM115" s="95"/>
      <c r="OQN115" s="95"/>
      <c r="OQO115" s="95"/>
      <c r="OQP115" s="95"/>
      <c r="OQQ115" s="95"/>
      <c r="OQR115" s="95"/>
      <c r="OQS115" s="95"/>
      <c r="OQT115" s="95"/>
      <c r="OQU115" s="95"/>
      <c r="OQV115" s="95"/>
      <c r="OQW115" s="95"/>
      <c r="OQX115" s="95"/>
      <c r="OQY115" s="95"/>
      <c r="OQZ115" s="95"/>
      <c r="ORA115" s="95"/>
      <c r="ORB115" s="95"/>
      <c r="ORC115" s="95"/>
      <c r="ORD115" s="95"/>
      <c r="ORE115" s="95"/>
      <c r="ORF115" s="95"/>
      <c r="ORG115" s="95"/>
      <c r="ORH115" s="95"/>
      <c r="ORI115" s="95"/>
      <c r="ORJ115" s="95"/>
      <c r="ORK115" s="95"/>
      <c r="ORL115" s="95"/>
      <c r="ORM115" s="95"/>
      <c r="ORN115" s="95"/>
      <c r="ORO115" s="95"/>
      <c r="ORP115" s="95"/>
      <c r="ORQ115" s="95"/>
      <c r="ORR115" s="95"/>
      <c r="ORS115" s="95"/>
      <c r="ORT115" s="95"/>
      <c r="ORU115" s="95"/>
      <c r="ORV115" s="95"/>
      <c r="ORW115" s="95"/>
      <c r="ORX115" s="95"/>
      <c r="ORY115" s="95"/>
      <c r="ORZ115" s="95"/>
      <c r="OSA115" s="95"/>
      <c r="OSB115" s="95"/>
      <c r="OSC115" s="95"/>
      <c r="OSD115" s="95"/>
      <c r="OSE115" s="95"/>
      <c r="OSF115" s="95"/>
      <c r="OSG115" s="95"/>
      <c r="OSH115" s="95"/>
      <c r="OSI115" s="95"/>
      <c r="OSJ115" s="95"/>
      <c r="OSK115" s="95"/>
      <c r="OSL115" s="95"/>
      <c r="OSM115" s="95"/>
      <c r="OSN115" s="95"/>
      <c r="OSO115" s="95"/>
      <c r="OSP115" s="95"/>
      <c r="OSQ115" s="95"/>
      <c r="OSR115" s="95"/>
      <c r="OSS115" s="95"/>
      <c r="OST115" s="95"/>
      <c r="OSU115" s="95"/>
      <c r="OSV115" s="95"/>
      <c r="OSW115" s="95"/>
      <c r="OSX115" s="95"/>
      <c r="OSY115" s="95"/>
      <c r="OSZ115" s="95"/>
      <c r="OTA115" s="95"/>
      <c r="OTB115" s="95"/>
      <c r="OTC115" s="95"/>
      <c r="OTD115" s="95"/>
      <c r="OTE115" s="95"/>
      <c r="OTF115" s="95"/>
      <c r="OTG115" s="95"/>
      <c r="OTH115" s="95"/>
      <c r="OTI115" s="95"/>
      <c r="OTJ115" s="95"/>
      <c r="OTK115" s="95"/>
      <c r="OTL115" s="95"/>
      <c r="OTM115" s="95"/>
      <c r="OTN115" s="95"/>
      <c r="OTO115" s="95"/>
      <c r="OTP115" s="95"/>
      <c r="OTQ115" s="95"/>
      <c r="OTR115" s="95"/>
      <c r="OTS115" s="95"/>
      <c r="OTT115" s="95"/>
      <c r="OTU115" s="95"/>
      <c r="OTV115" s="95"/>
      <c r="OTW115" s="95"/>
      <c r="OTX115" s="95"/>
      <c r="OTY115" s="95"/>
      <c r="OTZ115" s="95"/>
      <c r="OUA115" s="95"/>
      <c r="OUB115" s="95"/>
      <c r="OUC115" s="95"/>
      <c r="OUD115" s="95"/>
      <c r="OUE115" s="95"/>
      <c r="OUF115" s="95"/>
      <c r="OUG115" s="95"/>
      <c r="OUH115" s="95"/>
      <c r="OUI115" s="95"/>
      <c r="OUJ115" s="95"/>
      <c r="OUK115" s="95"/>
      <c r="OUL115" s="95"/>
      <c r="OUM115" s="95"/>
      <c r="OUN115" s="95"/>
      <c r="OUO115" s="95"/>
      <c r="OUP115" s="95"/>
      <c r="OUQ115" s="95"/>
      <c r="OUR115" s="95"/>
      <c r="OUS115" s="95"/>
      <c r="OUT115" s="95"/>
      <c r="OUU115" s="95"/>
      <c r="OUV115" s="95"/>
      <c r="OUW115" s="95"/>
      <c r="OUX115" s="95"/>
      <c r="OUY115" s="95"/>
      <c r="OUZ115" s="95"/>
      <c r="OVA115" s="95"/>
      <c r="OVB115" s="95"/>
      <c r="OVC115" s="95"/>
      <c r="OVD115" s="95"/>
      <c r="OVE115" s="95"/>
      <c r="OVF115" s="95"/>
      <c r="OVG115" s="95"/>
      <c r="OVH115" s="95"/>
      <c r="OVI115" s="95"/>
      <c r="OVJ115" s="95"/>
      <c r="OVK115" s="95"/>
      <c r="OVL115" s="95"/>
      <c r="OVM115" s="95"/>
      <c r="OVN115" s="95"/>
      <c r="OVO115" s="95"/>
      <c r="OVP115" s="95"/>
      <c r="OVQ115" s="95"/>
      <c r="OVR115" s="95"/>
      <c r="OVS115" s="95"/>
      <c r="OVT115" s="95"/>
      <c r="OVU115" s="95"/>
      <c r="OVV115" s="95"/>
      <c r="OVW115" s="95"/>
      <c r="OVX115" s="95"/>
      <c r="OVY115" s="95"/>
      <c r="OVZ115" s="95"/>
      <c r="OWA115" s="95"/>
      <c r="OWB115" s="95"/>
      <c r="OWC115" s="95"/>
      <c r="OWD115" s="95"/>
      <c r="OWE115" s="95"/>
      <c r="OWF115" s="95"/>
      <c r="OWG115" s="95"/>
      <c r="OWH115" s="95"/>
      <c r="OWI115" s="95"/>
      <c r="OWJ115" s="95"/>
      <c r="OWK115" s="95"/>
      <c r="OWL115" s="95"/>
      <c r="OWM115" s="95"/>
      <c r="OWN115" s="95"/>
      <c r="OWO115" s="95"/>
      <c r="OWP115" s="95"/>
      <c r="OWQ115" s="95"/>
      <c r="OWR115" s="95"/>
      <c r="OWS115" s="95"/>
      <c r="OWT115" s="95"/>
      <c r="OWU115" s="95"/>
      <c r="OWV115" s="95"/>
      <c r="OWW115" s="95"/>
      <c r="OWX115" s="95"/>
      <c r="OWY115" s="95"/>
      <c r="OWZ115" s="95"/>
      <c r="OXA115" s="95"/>
      <c r="OXB115" s="95"/>
      <c r="OXC115" s="95"/>
      <c r="OXD115" s="95"/>
      <c r="OXE115" s="95"/>
      <c r="OXF115" s="95"/>
      <c r="OXG115" s="95"/>
      <c r="OXH115" s="95"/>
      <c r="OXI115" s="95"/>
      <c r="OXJ115" s="95"/>
      <c r="OXK115" s="95"/>
      <c r="OXL115" s="95"/>
      <c r="OXM115" s="95"/>
      <c r="OXN115" s="95"/>
      <c r="OXO115" s="95"/>
      <c r="OXP115" s="95"/>
      <c r="OXQ115" s="95"/>
      <c r="OXR115" s="95"/>
      <c r="OXS115" s="95"/>
      <c r="OXT115" s="95"/>
      <c r="OXU115" s="95"/>
      <c r="OXV115" s="95"/>
      <c r="OXW115" s="95"/>
      <c r="OXX115" s="95"/>
      <c r="OXY115" s="95"/>
      <c r="OXZ115" s="95"/>
      <c r="OYA115" s="95"/>
      <c r="OYB115" s="95"/>
      <c r="OYC115" s="95"/>
      <c r="OYD115" s="95"/>
      <c r="OYE115" s="95"/>
      <c r="OYF115" s="95"/>
      <c r="OYG115" s="95"/>
      <c r="OYH115" s="95"/>
      <c r="OYI115" s="95"/>
      <c r="OYJ115" s="95"/>
      <c r="OYK115" s="95"/>
      <c r="OYL115" s="95"/>
      <c r="OYM115" s="95"/>
      <c r="OYN115" s="95"/>
      <c r="OYO115" s="95"/>
      <c r="OYP115" s="95"/>
      <c r="OYQ115" s="95"/>
      <c r="OYR115" s="95"/>
      <c r="OYS115" s="95"/>
      <c r="OYT115" s="95"/>
      <c r="OYU115" s="95"/>
      <c r="OYV115" s="95"/>
      <c r="OYW115" s="95"/>
      <c r="OYX115" s="95"/>
      <c r="OYY115" s="95"/>
      <c r="OYZ115" s="95"/>
      <c r="OZA115" s="95"/>
      <c r="OZB115" s="95"/>
      <c r="OZC115" s="95"/>
      <c r="OZD115" s="95"/>
      <c r="OZE115" s="95"/>
      <c r="OZF115" s="95"/>
      <c r="OZG115" s="95"/>
      <c r="OZH115" s="95"/>
      <c r="OZI115" s="95"/>
      <c r="OZJ115" s="95"/>
      <c r="OZK115" s="95"/>
      <c r="OZL115" s="95"/>
      <c r="OZM115" s="95"/>
      <c r="OZN115" s="95"/>
      <c r="OZO115" s="95"/>
      <c r="OZP115" s="95"/>
      <c r="OZQ115" s="95"/>
      <c r="OZR115" s="95"/>
      <c r="OZS115" s="95"/>
      <c r="OZT115" s="95"/>
      <c r="OZU115" s="95"/>
      <c r="OZV115" s="95"/>
      <c r="OZW115" s="95"/>
      <c r="OZX115" s="95"/>
      <c r="OZY115" s="95"/>
      <c r="OZZ115" s="95"/>
      <c r="PAA115" s="95"/>
      <c r="PAB115" s="95"/>
      <c r="PAC115" s="95"/>
      <c r="PAD115" s="95"/>
      <c r="PAE115" s="95"/>
      <c r="PAF115" s="95"/>
      <c r="PAG115" s="95"/>
      <c r="PAH115" s="95"/>
      <c r="PAI115" s="95"/>
      <c r="PAJ115" s="95"/>
      <c r="PAK115" s="95"/>
      <c r="PAL115" s="95"/>
      <c r="PAM115" s="95"/>
      <c r="PAN115" s="95"/>
      <c r="PAO115" s="95"/>
      <c r="PAP115" s="95"/>
      <c r="PAQ115" s="95"/>
      <c r="PAR115" s="95"/>
      <c r="PAS115" s="95"/>
      <c r="PAT115" s="95"/>
      <c r="PAU115" s="95"/>
      <c r="PAV115" s="95"/>
      <c r="PAW115" s="95"/>
      <c r="PAX115" s="95"/>
      <c r="PAY115" s="95"/>
      <c r="PAZ115" s="95"/>
      <c r="PBA115" s="95"/>
      <c r="PBB115" s="95"/>
      <c r="PBC115" s="95"/>
      <c r="PBD115" s="95"/>
      <c r="PBE115" s="95"/>
      <c r="PBF115" s="95"/>
      <c r="PBG115" s="95"/>
      <c r="PBH115" s="95"/>
      <c r="PBI115" s="95"/>
      <c r="PBJ115" s="95"/>
      <c r="PBK115" s="95"/>
      <c r="PBL115" s="95"/>
      <c r="PBM115" s="95"/>
      <c r="PBN115" s="95"/>
      <c r="PBO115" s="95"/>
      <c r="PBP115" s="95"/>
      <c r="PBQ115" s="95"/>
      <c r="PBR115" s="95"/>
      <c r="PBS115" s="95"/>
      <c r="PBT115" s="95"/>
      <c r="PBU115" s="95"/>
      <c r="PBV115" s="95"/>
      <c r="PBW115" s="95"/>
      <c r="PBX115" s="95"/>
      <c r="PBY115" s="95"/>
      <c r="PBZ115" s="95"/>
      <c r="PCA115" s="95"/>
      <c r="PCB115" s="95"/>
      <c r="PCC115" s="95"/>
      <c r="PCD115" s="95"/>
      <c r="PCE115" s="95"/>
      <c r="PCF115" s="95"/>
      <c r="PCG115" s="95"/>
      <c r="PCH115" s="95"/>
      <c r="PCI115" s="95"/>
      <c r="PCJ115" s="95"/>
      <c r="PCK115" s="95"/>
      <c r="PCL115" s="95"/>
      <c r="PCM115" s="95"/>
      <c r="PCN115" s="95"/>
      <c r="PCO115" s="95"/>
      <c r="PCP115" s="95"/>
      <c r="PCQ115" s="95"/>
      <c r="PCR115" s="95"/>
      <c r="PCS115" s="95"/>
      <c r="PCT115" s="95"/>
      <c r="PCU115" s="95"/>
      <c r="PCV115" s="95"/>
      <c r="PCW115" s="95"/>
      <c r="PCX115" s="95"/>
      <c r="PCY115" s="95"/>
      <c r="PCZ115" s="95"/>
      <c r="PDA115" s="95"/>
      <c r="PDB115" s="95"/>
      <c r="PDC115" s="95"/>
      <c r="PDD115" s="95"/>
      <c r="PDE115" s="95"/>
      <c r="PDF115" s="95"/>
      <c r="PDG115" s="95"/>
      <c r="PDH115" s="95"/>
      <c r="PDI115" s="95"/>
      <c r="PDJ115" s="95"/>
      <c r="PDK115" s="95"/>
      <c r="PDL115" s="95"/>
      <c r="PDM115" s="95"/>
      <c r="PDN115" s="95"/>
      <c r="PDO115" s="95"/>
      <c r="PDP115" s="95"/>
      <c r="PDQ115" s="95"/>
      <c r="PDR115" s="95"/>
      <c r="PDS115" s="95"/>
      <c r="PDT115" s="95"/>
      <c r="PDU115" s="95"/>
      <c r="PDV115" s="95"/>
      <c r="PDW115" s="95"/>
      <c r="PDX115" s="95"/>
      <c r="PDY115" s="95"/>
      <c r="PDZ115" s="95"/>
      <c r="PEA115" s="95"/>
      <c r="PEB115" s="95"/>
      <c r="PEC115" s="95"/>
      <c r="PED115" s="95"/>
      <c r="PEE115" s="95"/>
      <c r="PEF115" s="95"/>
      <c r="PEG115" s="95"/>
      <c r="PEH115" s="95"/>
      <c r="PEI115" s="95"/>
      <c r="PEJ115" s="95"/>
      <c r="PEK115" s="95"/>
      <c r="PEL115" s="95"/>
      <c r="PEM115" s="95"/>
      <c r="PEN115" s="95"/>
      <c r="PEO115" s="95"/>
      <c r="PEP115" s="95"/>
      <c r="PEQ115" s="95"/>
      <c r="PER115" s="95"/>
      <c r="PES115" s="95"/>
      <c r="PET115" s="95"/>
      <c r="PEU115" s="95"/>
      <c r="PEV115" s="95"/>
      <c r="PEW115" s="95"/>
      <c r="PEX115" s="95"/>
      <c r="PEY115" s="95"/>
      <c r="PEZ115" s="95"/>
      <c r="PFA115" s="95"/>
      <c r="PFB115" s="95"/>
      <c r="PFC115" s="95"/>
      <c r="PFD115" s="95"/>
      <c r="PFE115" s="95"/>
      <c r="PFF115" s="95"/>
      <c r="PFG115" s="95"/>
      <c r="PFH115" s="95"/>
      <c r="PFI115" s="95"/>
      <c r="PFJ115" s="95"/>
      <c r="PFK115" s="95"/>
      <c r="PFL115" s="95"/>
      <c r="PFM115" s="95"/>
      <c r="PFN115" s="95"/>
      <c r="PFO115" s="95"/>
      <c r="PFP115" s="95"/>
      <c r="PFQ115" s="95"/>
      <c r="PFR115" s="95"/>
      <c r="PFS115" s="95"/>
      <c r="PFT115" s="95"/>
      <c r="PFU115" s="95"/>
      <c r="PFV115" s="95"/>
      <c r="PFW115" s="95"/>
      <c r="PFX115" s="95"/>
      <c r="PFY115" s="95"/>
      <c r="PFZ115" s="95"/>
      <c r="PGA115" s="95"/>
      <c r="PGB115" s="95"/>
      <c r="PGC115" s="95"/>
      <c r="PGD115" s="95"/>
      <c r="PGE115" s="95"/>
      <c r="PGF115" s="95"/>
      <c r="PGG115" s="95"/>
      <c r="PGH115" s="95"/>
      <c r="PGI115" s="95"/>
      <c r="PGJ115" s="95"/>
      <c r="PGK115" s="95"/>
      <c r="PGL115" s="95"/>
      <c r="PGM115" s="95"/>
      <c r="PGN115" s="95"/>
      <c r="PGO115" s="95"/>
      <c r="PGP115" s="95"/>
      <c r="PGQ115" s="95"/>
      <c r="PGR115" s="95"/>
      <c r="PGS115" s="95"/>
      <c r="PGT115" s="95"/>
      <c r="PGU115" s="95"/>
      <c r="PGV115" s="95"/>
      <c r="PGW115" s="95"/>
      <c r="PGX115" s="95"/>
      <c r="PGY115" s="95"/>
      <c r="PGZ115" s="95"/>
      <c r="PHA115" s="95"/>
      <c r="PHB115" s="95"/>
      <c r="PHC115" s="95"/>
      <c r="PHD115" s="95"/>
      <c r="PHE115" s="95"/>
      <c r="PHF115" s="95"/>
      <c r="PHG115" s="95"/>
      <c r="PHH115" s="95"/>
      <c r="PHI115" s="95"/>
      <c r="PHJ115" s="95"/>
      <c r="PHK115" s="95"/>
      <c r="PHL115" s="95"/>
      <c r="PHM115" s="95"/>
      <c r="PHN115" s="95"/>
      <c r="PHO115" s="95"/>
      <c r="PHP115" s="95"/>
      <c r="PHQ115" s="95"/>
      <c r="PHR115" s="95"/>
      <c r="PHS115" s="95"/>
      <c r="PHT115" s="95"/>
      <c r="PHU115" s="95"/>
      <c r="PHV115" s="95"/>
      <c r="PHW115" s="95"/>
      <c r="PHX115" s="95"/>
      <c r="PHY115" s="95"/>
      <c r="PHZ115" s="95"/>
      <c r="PIA115" s="95"/>
      <c r="PIB115" s="95"/>
      <c r="PIC115" s="95"/>
      <c r="PID115" s="95"/>
      <c r="PIE115" s="95"/>
      <c r="PIF115" s="95"/>
      <c r="PIG115" s="95"/>
      <c r="PIH115" s="95"/>
      <c r="PII115" s="95"/>
      <c r="PIJ115" s="95"/>
      <c r="PIK115" s="95"/>
      <c r="PIL115" s="95"/>
      <c r="PIM115" s="95"/>
      <c r="PIN115" s="95"/>
      <c r="PIO115" s="95"/>
      <c r="PIP115" s="95"/>
      <c r="PIQ115" s="95"/>
      <c r="PIR115" s="95"/>
      <c r="PIS115" s="95"/>
      <c r="PIT115" s="95"/>
      <c r="PIU115" s="95"/>
      <c r="PIV115" s="95"/>
      <c r="PIW115" s="95"/>
      <c r="PIX115" s="95"/>
      <c r="PIY115" s="95"/>
      <c r="PIZ115" s="95"/>
      <c r="PJA115" s="95"/>
      <c r="PJB115" s="95"/>
      <c r="PJC115" s="95"/>
      <c r="PJD115" s="95"/>
      <c r="PJE115" s="95"/>
      <c r="PJF115" s="95"/>
      <c r="PJG115" s="95"/>
      <c r="PJH115" s="95"/>
      <c r="PJI115" s="95"/>
      <c r="PJJ115" s="95"/>
      <c r="PJK115" s="95"/>
      <c r="PJL115" s="95"/>
      <c r="PJM115" s="95"/>
      <c r="PJN115" s="95"/>
      <c r="PJO115" s="95"/>
      <c r="PJP115" s="95"/>
      <c r="PJQ115" s="95"/>
      <c r="PJR115" s="95"/>
      <c r="PJS115" s="95"/>
      <c r="PJT115" s="95"/>
      <c r="PJU115" s="95"/>
      <c r="PJV115" s="95"/>
      <c r="PJW115" s="95"/>
      <c r="PJX115" s="95"/>
      <c r="PJY115" s="95"/>
      <c r="PJZ115" s="95"/>
      <c r="PKA115" s="95"/>
      <c r="PKB115" s="95"/>
      <c r="PKC115" s="95"/>
      <c r="PKD115" s="95"/>
      <c r="PKE115" s="95"/>
      <c r="PKF115" s="95"/>
      <c r="PKG115" s="95"/>
      <c r="PKH115" s="95"/>
      <c r="PKI115" s="95"/>
      <c r="PKJ115" s="95"/>
      <c r="PKK115" s="95"/>
      <c r="PKL115" s="95"/>
      <c r="PKM115" s="95"/>
      <c r="PKN115" s="95"/>
      <c r="PKO115" s="95"/>
      <c r="PKP115" s="95"/>
      <c r="PKQ115" s="95"/>
      <c r="PKR115" s="95"/>
      <c r="PKS115" s="95"/>
      <c r="PKT115" s="95"/>
      <c r="PKU115" s="95"/>
      <c r="PKV115" s="95"/>
      <c r="PKW115" s="95"/>
      <c r="PKX115" s="95"/>
      <c r="PKY115" s="95"/>
      <c r="PKZ115" s="95"/>
      <c r="PLA115" s="95"/>
      <c r="PLB115" s="95"/>
      <c r="PLC115" s="95"/>
      <c r="PLD115" s="95"/>
      <c r="PLE115" s="95"/>
      <c r="PLF115" s="95"/>
      <c r="PLG115" s="95"/>
      <c r="PLH115" s="95"/>
      <c r="PLI115" s="95"/>
      <c r="PLJ115" s="95"/>
      <c r="PLK115" s="95"/>
      <c r="PLL115" s="95"/>
      <c r="PLM115" s="95"/>
      <c r="PLN115" s="95"/>
      <c r="PLO115" s="95"/>
      <c r="PLP115" s="95"/>
      <c r="PLQ115" s="95"/>
      <c r="PLR115" s="95"/>
      <c r="PLS115" s="95"/>
      <c r="PLT115" s="95"/>
      <c r="PLU115" s="95"/>
      <c r="PLV115" s="95"/>
      <c r="PLW115" s="95"/>
      <c r="PLX115" s="95"/>
      <c r="PLY115" s="95"/>
      <c r="PLZ115" s="95"/>
      <c r="PMA115" s="95"/>
      <c r="PMB115" s="95"/>
      <c r="PMC115" s="95"/>
      <c r="PMD115" s="95"/>
      <c r="PME115" s="95"/>
      <c r="PMF115" s="95"/>
      <c r="PMG115" s="95"/>
      <c r="PMH115" s="95"/>
      <c r="PMI115" s="95"/>
      <c r="PMJ115" s="95"/>
      <c r="PMK115" s="95"/>
      <c r="PML115" s="95"/>
      <c r="PMM115" s="95"/>
      <c r="PMN115" s="95"/>
      <c r="PMO115" s="95"/>
      <c r="PMP115" s="95"/>
      <c r="PMQ115" s="95"/>
      <c r="PMR115" s="95"/>
      <c r="PMS115" s="95"/>
      <c r="PMT115" s="95"/>
      <c r="PMU115" s="95"/>
      <c r="PMV115" s="95"/>
      <c r="PMW115" s="95"/>
      <c r="PMX115" s="95"/>
      <c r="PMY115" s="95"/>
      <c r="PMZ115" s="95"/>
      <c r="PNA115" s="95"/>
      <c r="PNB115" s="95"/>
      <c r="PNC115" s="95"/>
      <c r="PND115" s="95"/>
      <c r="PNE115" s="95"/>
      <c r="PNF115" s="95"/>
      <c r="PNG115" s="95"/>
      <c r="PNH115" s="95"/>
      <c r="PNI115" s="95"/>
      <c r="PNJ115" s="95"/>
      <c r="PNK115" s="95"/>
      <c r="PNL115" s="95"/>
      <c r="PNM115" s="95"/>
      <c r="PNN115" s="95"/>
      <c r="PNO115" s="95"/>
      <c r="PNP115" s="95"/>
      <c r="PNQ115" s="95"/>
      <c r="PNR115" s="95"/>
      <c r="PNS115" s="95"/>
      <c r="PNT115" s="95"/>
      <c r="PNU115" s="95"/>
      <c r="PNV115" s="95"/>
      <c r="PNW115" s="95"/>
      <c r="PNX115" s="95"/>
      <c r="PNY115" s="95"/>
      <c r="PNZ115" s="95"/>
      <c r="POA115" s="95"/>
      <c r="POB115" s="95"/>
      <c r="POC115" s="95"/>
      <c r="POD115" s="95"/>
      <c r="POE115" s="95"/>
      <c r="POF115" s="95"/>
      <c r="POG115" s="95"/>
      <c r="POH115" s="95"/>
      <c r="POI115" s="95"/>
      <c r="POJ115" s="95"/>
      <c r="POK115" s="95"/>
      <c r="POL115" s="95"/>
      <c r="POM115" s="95"/>
      <c r="PON115" s="95"/>
      <c r="POO115" s="95"/>
      <c r="POP115" s="95"/>
      <c r="POQ115" s="95"/>
      <c r="POR115" s="95"/>
      <c r="POS115" s="95"/>
      <c r="POT115" s="95"/>
      <c r="POU115" s="95"/>
      <c r="POV115" s="95"/>
      <c r="POW115" s="95"/>
      <c r="POX115" s="95"/>
      <c r="POY115" s="95"/>
      <c r="POZ115" s="95"/>
      <c r="PPA115" s="95"/>
      <c r="PPB115" s="95"/>
      <c r="PPC115" s="95"/>
      <c r="PPD115" s="95"/>
      <c r="PPE115" s="95"/>
      <c r="PPF115" s="95"/>
      <c r="PPG115" s="95"/>
      <c r="PPH115" s="95"/>
      <c r="PPI115" s="95"/>
      <c r="PPJ115" s="95"/>
      <c r="PPK115" s="95"/>
      <c r="PPL115" s="95"/>
      <c r="PPM115" s="95"/>
      <c r="PPN115" s="95"/>
      <c r="PPO115" s="95"/>
      <c r="PPP115" s="95"/>
      <c r="PPQ115" s="95"/>
      <c r="PPR115" s="95"/>
      <c r="PPS115" s="95"/>
      <c r="PPT115" s="95"/>
      <c r="PPU115" s="95"/>
      <c r="PPV115" s="95"/>
      <c r="PPW115" s="95"/>
      <c r="PPX115" s="95"/>
      <c r="PPY115" s="95"/>
      <c r="PPZ115" s="95"/>
      <c r="PQA115" s="95"/>
      <c r="PQB115" s="95"/>
      <c r="PQC115" s="95"/>
      <c r="PQD115" s="95"/>
      <c r="PQE115" s="95"/>
      <c r="PQF115" s="95"/>
      <c r="PQG115" s="95"/>
      <c r="PQH115" s="95"/>
      <c r="PQI115" s="95"/>
      <c r="PQJ115" s="95"/>
      <c r="PQK115" s="95"/>
      <c r="PQL115" s="95"/>
      <c r="PQM115" s="95"/>
      <c r="PQN115" s="95"/>
      <c r="PQO115" s="95"/>
      <c r="PQP115" s="95"/>
      <c r="PQQ115" s="95"/>
      <c r="PQR115" s="95"/>
      <c r="PQS115" s="95"/>
      <c r="PQT115" s="95"/>
      <c r="PQU115" s="95"/>
      <c r="PQV115" s="95"/>
      <c r="PQW115" s="95"/>
      <c r="PQX115" s="95"/>
      <c r="PQY115" s="95"/>
      <c r="PQZ115" s="95"/>
      <c r="PRA115" s="95"/>
      <c r="PRB115" s="95"/>
      <c r="PRC115" s="95"/>
      <c r="PRD115" s="95"/>
      <c r="PRE115" s="95"/>
      <c r="PRF115" s="95"/>
      <c r="PRG115" s="95"/>
      <c r="PRH115" s="95"/>
      <c r="PRI115" s="95"/>
      <c r="PRJ115" s="95"/>
      <c r="PRK115" s="95"/>
      <c r="PRL115" s="95"/>
      <c r="PRM115" s="95"/>
      <c r="PRN115" s="95"/>
      <c r="PRO115" s="95"/>
      <c r="PRP115" s="95"/>
      <c r="PRQ115" s="95"/>
      <c r="PRR115" s="95"/>
      <c r="PRS115" s="95"/>
      <c r="PRT115" s="95"/>
      <c r="PRU115" s="95"/>
      <c r="PRV115" s="95"/>
      <c r="PRW115" s="95"/>
      <c r="PRX115" s="95"/>
      <c r="PRY115" s="95"/>
      <c r="PRZ115" s="95"/>
      <c r="PSA115" s="95"/>
      <c r="PSB115" s="95"/>
      <c r="PSC115" s="95"/>
      <c r="PSD115" s="95"/>
      <c r="PSE115" s="95"/>
      <c r="PSF115" s="95"/>
      <c r="PSG115" s="95"/>
      <c r="PSH115" s="95"/>
      <c r="PSI115" s="95"/>
      <c r="PSJ115" s="95"/>
      <c r="PSK115" s="95"/>
      <c r="PSL115" s="95"/>
      <c r="PSM115" s="95"/>
      <c r="PSN115" s="95"/>
      <c r="PSO115" s="95"/>
      <c r="PSP115" s="95"/>
      <c r="PSQ115" s="95"/>
      <c r="PSR115" s="95"/>
      <c r="PSS115" s="95"/>
      <c r="PST115" s="95"/>
      <c r="PSU115" s="95"/>
      <c r="PSV115" s="95"/>
      <c r="PSW115" s="95"/>
      <c r="PSX115" s="95"/>
      <c r="PSY115" s="95"/>
      <c r="PSZ115" s="95"/>
      <c r="PTA115" s="95"/>
      <c r="PTB115" s="95"/>
      <c r="PTC115" s="95"/>
      <c r="PTD115" s="95"/>
      <c r="PTE115" s="95"/>
      <c r="PTF115" s="95"/>
      <c r="PTG115" s="95"/>
      <c r="PTH115" s="95"/>
      <c r="PTI115" s="95"/>
      <c r="PTJ115" s="95"/>
      <c r="PTK115" s="95"/>
      <c r="PTL115" s="95"/>
      <c r="PTM115" s="95"/>
      <c r="PTN115" s="95"/>
      <c r="PTO115" s="95"/>
      <c r="PTP115" s="95"/>
      <c r="PTQ115" s="95"/>
      <c r="PTR115" s="95"/>
      <c r="PTS115" s="95"/>
      <c r="PTT115" s="95"/>
      <c r="PTU115" s="95"/>
      <c r="PTV115" s="95"/>
      <c r="PTW115" s="95"/>
      <c r="PTX115" s="95"/>
      <c r="PTY115" s="95"/>
      <c r="PTZ115" s="95"/>
      <c r="PUA115" s="95"/>
      <c r="PUB115" s="95"/>
      <c r="PUC115" s="95"/>
      <c r="PUD115" s="95"/>
      <c r="PUE115" s="95"/>
      <c r="PUF115" s="95"/>
      <c r="PUG115" s="95"/>
      <c r="PUH115" s="95"/>
      <c r="PUI115" s="95"/>
      <c r="PUJ115" s="95"/>
      <c r="PUK115" s="95"/>
      <c r="PUL115" s="95"/>
      <c r="PUM115" s="95"/>
      <c r="PUN115" s="95"/>
      <c r="PUO115" s="95"/>
      <c r="PUP115" s="95"/>
      <c r="PUQ115" s="95"/>
      <c r="PUR115" s="95"/>
      <c r="PUS115" s="95"/>
      <c r="PUT115" s="95"/>
      <c r="PUU115" s="95"/>
      <c r="PUV115" s="95"/>
      <c r="PUW115" s="95"/>
      <c r="PUX115" s="95"/>
      <c r="PUY115" s="95"/>
      <c r="PUZ115" s="95"/>
      <c r="PVA115" s="95"/>
      <c r="PVB115" s="95"/>
      <c r="PVC115" s="95"/>
      <c r="PVD115" s="95"/>
      <c r="PVE115" s="95"/>
      <c r="PVF115" s="95"/>
      <c r="PVG115" s="95"/>
      <c r="PVH115" s="95"/>
      <c r="PVI115" s="95"/>
      <c r="PVJ115" s="95"/>
      <c r="PVK115" s="95"/>
      <c r="PVL115" s="95"/>
      <c r="PVM115" s="95"/>
      <c r="PVN115" s="95"/>
      <c r="PVO115" s="95"/>
      <c r="PVP115" s="95"/>
      <c r="PVQ115" s="95"/>
      <c r="PVR115" s="95"/>
      <c r="PVS115" s="95"/>
      <c r="PVT115" s="95"/>
      <c r="PVU115" s="95"/>
      <c r="PVV115" s="95"/>
      <c r="PVW115" s="95"/>
      <c r="PVX115" s="95"/>
      <c r="PVY115" s="95"/>
      <c r="PVZ115" s="95"/>
      <c r="PWA115" s="95"/>
      <c r="PWB115" s="95"/>
      <c r="PWC115" s="95"/>
      <c r="PWD115" s="95"/>
      <c r="PWE115" s="95"/>
      <c r="PWF115" s="95"/>
      <c r="PWG115" s="95"/>
      <c r="PWH115" s="95"/>
      <c r="PWI115" s="95"/>
      <c r="PWJ115" s="95"/>
      <c r="PWK115" s="95"/>
      <c r="PWL115" s="95"/>
      <c r="PWM115" s="95"/>
      <c r="PWN115" s="95"/>
      <c r="PWO115" s="95"/>
      <c r="PWP115" s="95"/>
      <c r="PWQ115" s="95"/>
      <c r="PWR115" s="95"/>
      <c r="PWS115" s="95"/>
      <c r="PWT115" s="95"/>
      <c r="PWU115" s="95"/>
      <c r="PWV115" s="95"/>
      <c r="PWW115" s="95"/>
      <c r="PWX115" s="95"/>
      <c r="PWY115" s="95"/>
      <c r="PWZ115" s="95"/>
      <c r="PXA115" s="95"/>
      <c r="PXB115" s="95"/>
      <c r="PXC115" s="95"/>
      <c r="PXD115" s="95"/>
      <c r="PXE115" s="95"/>
      <c r="PXF115" s="95"/>
      <c r="PXG115" s="95"/>
      <c r="PXH115" s="95"/>
      <c r="PXI115" s="95"/>
      <c r="PXJ115" s="95"/>
      <c r="PXK115" s="95"/>
      <c r="PXL115" s="95"/>
      <c r="PXM115" s="95"/>
      <c r="PXN115" s="95"/>
      <c r="PXO115" s="95"/>
      <c r="PXP115" s="95"/>
      <c r="PXQ115" s="95"/>
      <c r="PXR115" s="95"/>
      <c r="PXS115" s="95"/>
      <c r="PXT115" s="95"/>
      <c r="PXU115" s="95"/>
      <c r="PXV115" s="95"/>
      <c r="PXW115" s="95"/>
      <c r="PXX115" s="95"/>
      <c r="PXY115" s="95"/>
      <c r="PXZ115" s="95"/>
      <c r="PYA115" s="95"/>
      <c r="PYB115" s="95"/>
      <c r="PYC115" s="95"/>
      <c r="PYD115" s="95"/>
      <c r="PYE115" s="95"/>
      <c r="PYF115" s="95"/>
      <c r="PYG115" s="95"/>
      <c r="PYH115" s="95"/>
      <c r="PYI115" s="95"/>
      <c r="PYJ115" s="95"/>
      <c r="PYK115" s="95"/>
      <c r="PYL115" s="95"/>
      <c r="PYM115" s="95"/>
      <c r="PYN115" s="95"/>
      <c r="PYO115" s="95"/>
      <c r="PYP115" s="95"/>
      <c r="PYQ115" s="95"/>
      <c r="PYR115" s="95"/>
      <c r="PYS115" s="95"/>
      <c r="PYT115" s="95"/>
      <c r="PYU115" s="95"/>
      <c r="PYV115" s="95"/>
      <c r="PYW115" s="95"/>
      <c r="PYX115" s="95"/>
      <c r="PYY115" s="95"/>
      <c r="PYZ115" s="95"/>
      <c r="PZA115" s="95"/>
      <c r="PZB115" s="95"/>
      <c r="PZC115" s="95"/>
      <c r="PZD115" s="95"/>
      <c r="PZE115" s="95"/>
      <c r="PZF115" s="95"/>
      <c r="PZG115" s="95"/>
      <c r="PZH115" s="95"/>
      <c r="PZI115" s="95"/>
      <c r="PZJ115" s="95"/>
      <c r="PZK115" s="95"/>
      <c r="PZL115" s="95"/>
      <c r="PZM115" s="95"/>
      <c r="PZN115" s="95"/>
      <c r="PZO115" s="95"/>
      <c r="PZP115" s="95"/>
      <c r="PZQ115" s="95"/>
      <c r="PZR115" s="95"/>
      <c r="PZS115" s="95"/>
      <c r="PZT115" s="95"/>
      <c r="PZU115" s="95"/>
      <c r="PZV115" s="95"/>
      <c r="PZW115" s="95"/>
      <c r="PZX115" s="95"/>
      <c r="PZY115" s="95"/>
      <c r="PZZ115" s="95"/>
      <c r="QAA115" s="95"/>
      <c r="QAB115" s="95"/>
      <c r="QAC115" s="95"/>
      <c r="QAD115" s="95"/>
      <c r="QAE115" s="95"/>
      <c r="QAF115" s="95"/>
      <c r="QAG115" s="95"/>
      <c r="QAH115" s="95"/>
      <c r="QAI115" s="95"/>
      <c r="QAJ115" s="95"/>
      <c r="QAK115" s="95"/>
      <c r="QAL115" s="95"/>
      <c r="QAM115" s="95"/>
      <c r="QAN115" s="95"/>
      <c r="QAO115" s="95"/>
      <c r="QAP115" s="95"/>
      <c r="QAQ115" s="95"/>
      <c r="QAR115" s="95"/>
      <c r="QAS115" s="95"/>
      <c r="QAT115" s="95"/>
      <c r="QAU115" s="95"/>
      <c r="QAV115" s="95"/>
      <c r="QAW115" s="95"/>
      <c r="QAX115" s="95"/>
      <c r="QAY115" s="95"/>
      <c r="QAZ115" s="95"/>
      <c r="QBA115" s="95"/>
      <c r="QBB115" s="95"/>
      <c r="QBC115" s="95"/>
      <c r="QBD115" s="95"/>
      <c r="QBE115" s="95"/>
      <c r="QBF115" s="95"/>
      <c r="QBG115" s="95"/>
      <c r="QBH115" s="95"/>
      <c r="QBI115" s="95"/>
      <c r="QBJ115" s="95"/>
      <c r="QBK115" s="95"/>
      <c r="QBL115" s="95"/>
      <c r="QBM115" s="95"/>
      <c r="QBN115" s="95"/>
      <c r="QBO115" s="95"/>
      <c r="QBP115" s="95"/>
      <c r="QBQ115" s="95"/>
      <c r="QBR115" s="95"/>
      <c r="QBS115" s="95"/>
      <c r="QBT115" s="95"/>
      <c r="QBU115" s="95"/>
      <c r="QBV115" s="95"/>
      <c r="QBW115" s="95"/>
      <c r="QBX115" s="95"/>
      <c r="QBY115" s="95"/>
      <c r="QBZ115" s="95"/>
      <c r="QCA115" s="95"/>
      <c r="QCB115" s="95"/>
      <c r="QCC115" s="95"/>
      <c r="QCD115" s="95"/>
      <c r="QCE115" s="95"/>
      <c r="QCF115" s="95"/>
      <c r="QCG115" s="95"/>
      <c r="QCH115" s="95"/>
      <c r="QCI115" s="95"/>
      <c r="QCJ115" s="95"/>
      <c r="QCK115" s="95"/>
      <c r="QCL115" s="95"/>
      <c r="QCM115" s="95"/>
      <c r="QCN115" s="95"/>
      <c r="QCO115" s="95"/>
      <c r="QCP115" s="95"/>
      <c r="QCQ115" s="95"/>
      <c r="QCR115" s="95"/>
      <c r="QCS115" s="95"/>
      <c r="QCT115" s="95"/>
      <c r="QCU115" s="95"/>
      <c r="QCV115" s="95"/>
      <c r="QCW115" s="95"/>
      <c r="QCX115" s="95"/>
      <c r="QCY115" s="95"/>
      <c r="QCZ115" s="95"/>
      <c r="QDA115" s="95"/>
      <c r="QDB115" s="95"/>
      <c r="QDC115" s="95"/>
      <c r="QDD115" s="95"/>
      <c r="QDE115" s="95"/>
      <c r="QDF115" s="95"/>
      <c r="QDG115" s="95"/>
      <c r="QDH115" s="95"/>
      <c r="QDI115" s="95"/>
      <c r="QDJ115" s="95"/>
      <c r="QDK115" s="95"/>
      <c r="QDL115" s="95"/>
      <c r="QDM115" s="95"/>
      <c r="QDN115" s="95"/>
      <c r="QDO115" s="95"/>
      <c r="QDP115" s="95"/>
      <c r="QDQ115" s="95"/>
      <c r="QDR115" s="95"/>
      <c r="QDS115" s="95"/>
      <c r="QDT115" s="95"/>
      <c r="QDU115" s="95"/>
      <c r="QDV115" s="95"/>
      <c r="QDW115" s="95"/>
      <c r="QDX115" s="95"/>
      <c r="QDY115" s="95"/>
      <c r="QDZ115" s="95"/>
      <c r="QEA115" s="95"/>
      <c r="QEB115" s="95"/>
      <c r="QEC115" s="95"/>
      <c r="QED115" s="95"/>
      <c r="QEE115" s="95"/>
      <c r="QEF115" s="95"/>
      <c r="QEG115" s="95"/>
      <c r="QEH115" s="95"/>
      <c r="QEI115" s="95"/>
      <c r="QEJ115" s="95"/>
      <c r="QEK115" s="95"/>
      <c r="QEL115" s="95"/>
      <c r="QEM115" s="95"/>
      <c r="QEN115" s="95"/>
      <c r="QEO115" s="95"/>
      <c r="QEP115" s="95"/>
      <c r="QEQ115" s="95"/>
      <c r="QER115" s="95"/>
      <c r="QES115" s="95"/>
      <c r="QET115" s="95"/>
      <c r="QEU115" s="95"/>
      <c r="QEV115" s="95"/>
      <c r="QEW115" s="95"/>
      <c r="QEX115" s="95"/>
      <c r="QEY115" s="95"/>
      <c r="QEZ115" s="95"/>
      <c r="QFA115" s="95"/>
      <c r="QFB115" s="95"/>
      <c r="QFC115" s="95"/>
      <c r="QFD115" s="95"/>
      <c r="QFE115" s="95"/>
      <c r="QFF115" s="95"/>
      <c r="QFG115" s="95"/>
      <c r="QFH115" s="95"/>
      <c r="QFI115" s="95"/>
      <c r="QFJ115" s="95"/>
      <c r="QFK115" s="95"/>
      <c r="QFL115" s="95"/>
      <c r="QFM115" s="95"/>
      <c r="QFN115" s="95"/>
      <c r="QFO115" s="95"/>
      <c r="QFP115" s="95"/>
      <c r="QFQ115" s="95"/>
      <c r="QFR115" s="95"/>
      <c r="QFS115" s="95"/>
      <c r="QFT115" s="95"/>
      <c r="QFU115" s="95"/>
      <c r="QFV115" s="95"/>
      <c r="QFW115" s="95"/>
      <c r="QFX115" s="95"/>
      <c r="QFY115" s="95"/>
      <c r="QFZ115" s="95"/>
      <c r="QGA115" s="95"/>
      <c r="QGB115" s="95"/>
      <c r="QGC115" s="95"/>
      <c r="QGD115" s="95"/>
      <c r="QGE115" s="95"/>
      <c r="QGF115" s="95"/>
      <c r="QGG115" s="95"/>
      <c r="QGH115" s="95"/>
      <c r="QGI115" s="95"/>
      <c r="QGJ115" s="95"/>
      <c r="QGK115" s="95"/>
      <c r="QGL115" s="95"/>
      <c r="QGM115" s="95"/>
      <c r="QGN115" s="95"/>
      <c r="QGO115" s="95"/>
      <c r="QGP115" s="95"/>
      <c r="QGQ115" s="95"/>
      <c r="QGR115" s="95"/>
      <c r="QGS115" s="95"/>
      <c r="QGT115" s="95"/>
      <c r="QGU115" s="95"/>
      <c r="QGV115" s="95"/>
      <c r="QGW115" s="95"/>
      <c r="QGX115" s="95"/>
      <c r="QGY115" s="95"/>
      <c r="QGZ115" s="95"/>
      <c r="QHA115" s="95"/>
      <c r="QHB115" s="95"/>
      <c r="QHC115" s="95"/>
      <c r="QHD115" s="95"/>
      <c r="QHE115" s="95"/>
      <c r="QHF115" s="95"/>
      <c r="QHG115" s="95"/>
      <c r="QHH115" s="95"/>
      <c r="QHI115" s="95"/>
      <c r="QHJ115" s="95"/>
      <c r="QHK115" s="95"/>
      <c r="QHL115" s="95"/>
      <c r="QHM115" s="95"/>
      <c r="QHN115" s="95"/>
      <c r="QHO115" s="95"/>
      <c r="QHP115" s="95"/>
      <c r="QHQ115" s="95"/>
      <c r="QHR115" s="95"/>
      <c r="QHS115" s="95"/>
      <c r="QHT115" s="95"/>
      <c r="QHU115" s="95"/>
      <c r="QHV115" s="95"/>
      <c r="QHW115" s="95"/>
      <c r="QHX115" s="95"/>
      <c r="QHY115" s="95"/>
      <c r="QHZ115" s="95"/>
      <c r="QIA115" s="95"/>
      <c r="QIB115" s="95"/>
      <c r="QIC115" s="95"/>
      <c r="QID115" s="95"/>
      <c r="QIE115" s="95"/>
      <c r="QIF115" s="95"/>
      <c r="QIG115" s="95"/>
      <c r="QIH115" s="95"/>
      <c r="QII115" s="95"/>
      <c r="QIJ115" s="95"/>
      <c r="QIK115" s="95"/>
      <c r="QIL115" s="95"/>
      <c r="QIM115" s="95"/>
      <c r="QIN115" s="95"/>
      <c r="QIO115" s="95"/>
      <c r="QIP115" s="95"/>
      <c r="QIQ115" s="95"/>
      <c r="QIR115" s="95"/>
      <c r="QIS115" s="95"/>
      <c r="QIT115" s="95"/>
      <c r="QIU115" s="95"/>
      <c r="QIV115" s="95"/>
      <c r="QIW115" s="95"/>
      <c r="QIX115" s="95"/>
      <c r="QIY115" s="95"/>
      <c r="QIZ115" s="95"/>
      <c r="QJA115" s="95"/>
      <c r="QJB115" s="95"/>
      <c r="QJC115" s="95"/>
      <c r="QJD115" s="95"/>
      <c r="QJE115" s="95"/>
      <c r="QJF115" s="95"/>
      <c r="QJG115" s="95"/>
      <c r="QJH115" s="95"/>
      <c r="QJI115" s="95"/>
      <c r="QJJ115" s="95"/>
      <c r="QJK115" s="95"/>
      <c r="QJL115" s="95"/>
      <c r="QJM115" s="95"/>
      <c r="QJN115" s="95"/>
      <c r="QJO115" s="95"/>
      <c r="QJP115" s="95"/>
      <c r="QJQ115" s="95"/>
      <c r="QJR115" s="95"/>
      <c r="QJS115" s="95"/>
      <c r="QJT115" s="95"/>
      <c r="QJU115" s="95"/>
      <c r="QJV115" s="95"/>
      <c r="QJW115" s="95"/>
      <c r="QJX115" s="95"/>
      <c r="QJY115" s="95"/>
      <c r="QJZ115" s="95"/>
      <c r="QKA115" s="95"/>
      <c r="QKB115" s="95"/>
      <c r="QKC115" s="95"/>
      <c r="QKD115" s="95"/>
      <c r="QKE115" s="95"/>
      <c r="QKF115" s="95"/>
      <c r="QKG115" s="95"/>
      <c r="QKH115" s="95"/>
      <c r="QKI115" s="95"/>
      <c r="QKJ115" s="95"/>
      <c r="QKK115" s="95"/>
      <c r="QKL115" s="95"/>
      <c r="QKM115" s="95"/>
      <c r="QKN115" s="95"/>
      <c r="QKO115" s="95"/>
      <c r="QKP115" s="95"/>
      <c r="QKQ115" s="95"/>
      <c r="QKR115" s="95"/>
      <c r="QKS115" s="95"/>
      <c r="QKT115" s="95"/>
      <c r="QKU115" s="95"/>
      <c r="QKV115" s="95"/>
      <c r="QKW115" s="95"/>
      <c r="QKX115" s="95"/>
      <c r="QKY115" s="95"/>
      <c r="QKZ115" s="95"/>
      <c r="QLA115" s="95"/>
      <c r="QLB115" s="95"/>
      <c r="QLC115" s="95"/>
      <c r="QLD115" s="95"/>
      <c r="QLE115" s="95"/>
      <c r="QLF115" s="95"/>
      <c r="QLG115" s="95"/>
      <c r="QLH115" s="95"/>
      <c r="QLI115" s="95"/>
      <c r="QLJ115" s="95"/>
      <c r="QLK115" s="95"/>
      <c r="QLL115" s="95"/>
      <c r="QLM115" s="95"/>
      <c r="QLN115" s="95"/>
      <c r="QLO115" s="95"/>
      <c r="QLP115" s="95"/>
      <c r="QLQ115" s="95"/>
      <c r="QLR115" s="95"/>
      <c r="QLS115" s="95"/>
      <c r="QLT115" s="95"/>
      <c r="QLU115" s="95"/>
      <c r="QLV115" s="95"/>
      <c r="QLW115" s="95"/>
      <c r="QLX115" s="95"/>
      <c r="QLY115" s="95"/>
      <c r="QLZ115" s="95"/>
      <c r="QMA115" s="95"/>
      <c r="QMB115" s="95"/>
      <c r="QMC115" s="95"/>
      <c r="QMD115" s="95"/>
      <c r="QME115" s="95"/>
      <c r="QMF115" s="95"/>
      <c r="QMG115" s="95"/>
      <c r="QMH115" s="95"/>
      <c r="QMI115" s="95"/>
      <c r="QMJ115" s="95"/>
      <c r="QMK115" s="95"/>
      <c r="QML115" s="95"/>
      <c r="QMM115" s="95"/>
      <c r="QMN115" s="95"/>
      <c r="QMO115" s="95"/>
      <c r="QMP115" s="95"/>
      <c r="QMQ115" s="95"/>
      <c r="QMR115" s="95"/>
      <c r="QMS115" s="95"/>
      <c r="QMT115" s="95"/>
      <c r="QMU115" s="95"/>
      <c r="QMV115" s="95"/>
      <c r="QMW115" s="95"/>
      <c r="QMX115" s="95"/>
      <c r="QMY115" s="95"/>
      <c r="QMZ115" s="95"/>
      <c r="QNA115" s="95"/>
      <c r="QNB115" s="95"/>
      <c r="QNC115" s="95"/>
      <c r="QND115" s="95"/>
      <c r="QNE115" s="95"/>
      <c r="QNF115" s="95"/>
      <c r="QNG115" s="95"/>
      <c r="QNH115" s="95"/>
      <c r="QNI115" s="95"/>
      <c r="QNJ115" s="95"/>
      <c r="QNK115" s="95"/>
      <c r="QNL115" s="95"/>
      <c r="QNM115" s="95"/>
      <c r="QNN115" s="95"/>
      <c r="QNO115" s="95"/>
      <c r="QNP115" s="95"/>
      <c r="QNQ115" s="95"/>
      <c r="QNR115" s="95"/>
      <c r="QNS115" s="95"/>
      <c r="QNT115" s="95"/>
      <c r="QNU115" s="95"/>
      <c r="QNV115" s="95"/>
      <c r="QNW115" s="95"/>
      <c r="QNX115" s="95"/>
      <c r="QNY115" s="95"/>
      <c r="QNZ115" s="95"/>
      <c r="QOA115" s="95"/>
      <c r="QOB115" s="95"/>
      <c r="QOC115" s="95"/>
      <c r="QOD115" s="95"/>
      <c r="QOE115" s="95"/>
      <c r="QOF115" s="95"/>
      <c r="QOG115" s="95"/>
      <c r="QOH115" s="95"/>
      <c r="QOI115" s="95"/>
      <c r="QOJ115" s="95"/>
      <c r="QOK115" s="95"/>
      <c r="QOL115" s="95"/>
      <c r="QOM115" s="95"/>
      <c r="QON115" s="95"/>
      <c r="QOO115" s="95"/>
      <c r="QOP115" s="95"/>
      <c r="QOQ115" s="95"/>
      <c r="QOR115" s="95"/>
      <c r="QOS115" s="95"/>
      <c r="QOT115" s="95"/>
      <c r="QOU115" s="95"/>
      <c r="QOV115" s="95"/>
      <c r="QOW115" s="95"/>
      <c r="QOX115" s="95"/>
      <c r="QOY115" s="95"/>
      <c r="QOZ115" s="95"/>
      <c r="QPA115" s="95"/>
      <c r="QPB115" s="95"/>
      <c r="QPC115" s="95"/>
      <c r="QPD115" s="95"/>
      <c r="QPE115" s="95"/>
      <c r="QPF115" s="95"/>
      <c r="QPG115" s="95"/>
      <c r="QPH115" s="95"/>
      <c r="QPI115" s="95"/>
      <c r="QPJ115" s="95"/>
      <c r="QPK115" s="95"/>
      <c r="QPL115" s="95"/>
      <c r="QPM115" s="95"/>
      <c r="QPN115" s="95"/>
      <c r="QPO115" s="95"/>
      <c r="QPP115" s="95"/>
      <c r="QPQ115" s="95"/>
      <c r="QPR115" s="95"/>
      <c r="QPS115" s="95"/>
      <c r="QPT115" s="95"/>
      <c r="QPU115" s="95"/>
      <c r="QPV115" s="95"/>
      <c r="QPW115" s="95"/>
      <c r="QPX115" s="95"/>
      <c r="QPY115" s="95"/>
      <c r="QPZ115" s="95"/>
      <c r="QQA115" s="95"/>
      <c r="QQB115" s="95"/>
      <c r="QQC115" s="95"/>
      <c r="QQD115" s="95"/>
      <c r="QQE115" s="95"/>
      <c r="QQF115" s="95"/>
      <c r="QQG115" s="95"/>
      <c r="QQH115" s="95"/>
      <c r="QQI115" s="95"/>
      <c r="QQJ115" s="95"/>
      <c r="QQK115" s="95"/>
      <c r="QQL115" s="95"/>
      <c r="QQM115" s="95"/>
      <c r="QQN115" s="95"/>
      <c r="QQO115" s="95"/>
      <c r="QQP115" s="95"/>
      <c r="QQQ115" s="95"/>
      <c r="QQR115" s="95"/>
      <c r="QQS115" s="95"/>
      <c r="QQT115" s="95"/>
      <c r="QQU115" s="95"/>
      <c r="QQV115" s="95"/>
      <c r="QQW115" s="95"/>
      <c r="QQX115" s="95"/>
      <c r="QQY115" s="95"/>
      <c r="QQZ115" s="95"/>
      <c r="QRA115" s="95"/>
      <c r="QRB115" s="95"/>
      <c r="QRC115" s="95"/>
      <c r="QRD115" s="95"/>
      <c r="QRE115" s="95"/>
      <c r="QRF115" s="95"/>
      <c r="QRG115" s="95"/>
      <c r="QRH115" s="95"/>
      <c r="QRI115" s="95"/>
      <c r="QRJ115" s="95"/>
      <c r="QRK115" s="95"/>
      <c r="QRL115" s="95"/>
      <c r="QRM115" s="95"/>
      <c r="QRN115" s="95"/>
      <c r="QRO115" s="95"/>
      <c r="QRP115" s="95"/>
      <c r="QRQ115" s="95"/>
      <c r="QRR115" s="95"/>
      <c r="QRS115" s="95"/>
      <c r="QRT115" s="95"/>
      <c r="QRU115" s="95"/>
      <c r="QRV115" s="95"/>
      <c r="QRW115" s="95"/>
      <c r="QRX115" s="95"/>
      <c r="QRY115" s="95"/>
      <c r="QRZ115" s="95"/>
      <c r="QSA115" s="95"/>
      <c r="QSB115" s="95"/>
      <c r="QSC115" s="95"/>
      <c r="QSD115" s="95"/>
      <c r="QSE115" s="95"/>
      <c r="QSF115" s="95"/>
      <c r="QSG115" s="95"/>
      <c r="QSH115" s="95"/>
      <c r="QSI115" s="95"/>
      <c r="QSJ115" s="95"/>
      <c r="QSK115" s="95"/>
      <c r="QSL115" s="95"/>
      <c r="QSM115" s="95"/>
      <c r="QSN115" s="95"/>
      <c r="QSO115" s="95"/>
      <c r="QSP115" s="95"/>
      <c r="QSQ115" s="95"/>
      <c r="QSR115" s="95"/>
      <c r="QSS115" s="95"/>
      <c r="QST115" s="95"/>
      <c r="QSU115" s="95"/>
      <c r="QSV115" s="95"/>
      <c r="QSW115" s="95"/>
      <c r="QSX115" s="95"/>
      <c r="QSY115" s="95"/>
      <c r="QSZ115" s="95"/>
      <c r="QTA115" s="95"/>
      <c r="QTB115" s="95"/>
      <c r="QTC115" s="95"/>
      <c r="QTD115" s="95"/>
      <c r="QTE115" s="95"/>
      <c r="QTF115" s="95"/>
      <c r="QTG115" s="95"/>
      <c r="QTH115" s="95"/>
      <c r="QTI115" s="95"/>
      <c r="QTJ115" s="95"/>
      <c r="QTK115" s="95"/>
      <c r="QTL115" s="95"/>
      <c r="QTM115" s="95"/>
      <c r="QTN115" s="95"/>
      <c r="QTO115" s="95"/>
      <c r="QTP115" s="95"/>
      <c r="QTQ115" s="95"/>
      <c r="QTR115" s="95"/>
      <c r="QTS115" s="95"/>
      <c r="QTT115" s="95"/>
      <c r="QTU115" s="95"/>
      <c r="QTV115" s="95"/>
      <c r="QTW115" s="95"/>
      <c r="QTX115" s="95"/>
      <c r="QTY115" s="95"/>
      <c r="QTZ115" s="95"/>
      <c r="QUA115" s="95"/>
      <c r="QUB115" s="95"/>
      <c r="QUC115" s="95"/>
      <c r="QUD115" s="95"/>
      <c r="QUE115" s="95"/>
      <c r="QUF115" s="95"/>
      <c r="QUG115" s="95"/>
      <c r="QUH115" s="95"/>
      <c r="QUI115" s="95"/>
      <c r="QUJ115" s="95"/>
      <c r="QUK115" s="95"/>
      <c r="QUL115" s="95"/>
      <c r="QUM115" s="95"/>
      <c r="QUN115" s="95"/>
      <c r="QUO115" s="95"/>
      <c r="QUP115" s="95"/>
      <c r="QUQ115" s="95"/>
      <c r="QUR115" s="95"/>
      <c r="QUS115" s="95"/>
      <c r="QUT115" s="95"/>
      <c r="QUU115" s="95"/>
      <c r="QUV115" s="95"/>
      <c r="QUW115" s="95"/>
      <c r="QUX115" s="95"/>
      <c r="QUY115" s="95"/>
      <c r="QUZ115" s="95"/>
      <c r="QVA115" s="95"/>
      <c r="QVB115" s="95"/>
      <c r="QVC115" s="95"/>
      <c r="QVD115" s="95"/>
      <c r="QVE115" s="95"/>
      <c r="QVF115" s="95"/>
      <c r="QVG115" s="95"/>
      <c r="QVH115" s="95"/>
      <c r="QVI115" s="95"/>
      <c r="QVJ115" s="95"/>
      <c r="QVK115" s="95"/>
      <c r="QVL115" s="95"/>
      <c r="QVM115" s="95"/>
      <c r="QVN115" s="95"/>
      <c r="QVO115" s="95"/>
      <c r="QVP115" s="95"/>
      <c r="QVQ115" s="95"/>
      <c r="QVR115" s="95"/>
      <c r="QVS115" s="95"/>
      <c r="QVT115" s="95"/>
      <c r="QVU115" s="95"/>
      <c r="QVV115" s="95"/>
      <c r="QVW115" s="95"/>
      <c r="QVX115" s="95"/>
      <c r="QVY115" s="95"/>
      <c r="QVZ115" s="95"/>
      <c r="QWA115" s="95"/>
      <c r="QWB115" s="95"/>
      <c r="QWC115" s="95"/>
      <c r="QWD115" s="95"/>
      <c r="QWE115" s="95"/>
      <c r="QWF115" s="95"/>
      <c r="QWG115" s="95"/>
      <c r="QWH115" s="95"/>
      <c r="QWI115" s="95"/>
      <c r="QWJ115" s="95"/>
      <c r="QWK115" s="95"/>
      <c r="QWL115" s="95"/>
      <c r="QWM115" s="95"/>
      <c r="QWN115" s="95"/>
      <c r="QWO115" s="95"/>
      <c r="QWP115" s="95"/>
      <c r="QWQ115" s="95"/>
      <c r="QWR115" s="95"/>
      <c r="QWS115" s="95"/>
      <c r="QWT115" s="95"/>
      <c r="QWU115" s="95"/>
      <c r="QWV115" s="95"/>
      <c r="QWW115" s="95"/>
      <c r="QWX115" s="95"/>
      <c r="QWY115" s="95"/>
      <c r="QWZ115" s="95"/>
      <c r="QXA115" s="95"/>
      <c r="QXB115" s="95"/>
      <c r="QXC115" s="95"/>
      <c r="QXD115" s="95"/>
      <c r="QXE115" s="95"/>
      <c r="QXF115" s="95"/>
      <c r="QXG115" s="95"/>
      <c r="QXH115" s="95"/>
      <c r="QXI115" s="95"/>
      <c r="QXJ115" s="95"/>
      <c r="QXK115" s="95"/>
      <c r="QXL115" s="95"/>
      <c r="QXM115" s="95"/>
      <c r="QXN115" s="95"/>
      <c r="QXO115" s="95"/>
      <c r="QXP115" s="95"/>
      <c r="QXQ115" s="95"/>
      <c r="QXR115" s="95"/>
      <c r="QXS115" s="95"/>
      <c r="QXT115" s="95"/>
      <c r="QXU115" s="95"/>
      <c r="QXV115" s="95"/>
      <c r="QXW115" s="95"/>
      <c r="QXX115" s="95"/>
      <c r="QXY115" s="95"/>
      <c r="QXZ115" s="95"/>
      <c r="QYA115" s="95"/>
      <c r="QYB115" s="95"/>
      <c r="QYC115" s="95"/>
      <c r="QYD115" s="95"/>
      <c r="QYE115" s="95"/>
      <c r="QYF115" s="95"/>
      <c r="QYG115" s="95"/>
      <c r="QYH115" s="95"/>
      <c r="QYI115" s="95"/>
      <c r="QYJ115" s="95"/>
      <c r="QYK115" s="95"/>
      <c r="QYL115" s="95"/>
      <c r="QYM115" s="95"/>
      <c r="QYN115" s="95"/>
      <c r="QYO115" s="95"/>
      <c r="QYP115" s="95"/>
      <c r="QYQ115" s="95"/>
      <c r="QYR115" s="95"/>
      <c r="QYS115" s="95"/>
      <c r="QYT115" s="95"/>
      <c r="QYU115" s="95"/>
      <c r="QYV115" s="95"/>
      <c r="QYW115" s="95"/>
      <c r="QYX115" s="95"/>
      <c r="QYY115" s="95"/>
      <c r="QYZ115" s="95"/>
      <c r="QZA115" s="95"/>
      <c r="QZB115" s="95"/>
      <c r="QZC115" s="95"/>
      <c r="QZD115" s="95"/>
      <c r="QZE115" s="95"/>
      <c r="QZF115" s="95"/>
      <c r="QZG115" s="95"/>
      <c r="QZH115" s="95"/>
      <c r="QZI115" s="95"/>
      <c r="QZJ115" s="95"/>
      <c r="QZK115" s="95"/>
      <c r="QZL115" s="95"/>
      <c r="QZM115" s="95"/>
      <c r="QZN115" s="95"/>
      <c r="QZO115" s="95"/>
      <c r="QZP115" s="95"/>
      <c r="QZQ115" s="95"/>
      <c r="QZR115" s="95"/>
      <c r="QZS115" s="95"/>
      <c r="QZT115" s="95"/>
      <c r="QZU115" s="95"/>
      <c r="QZV115" s="95"/>
      <c r="QZW115" s="95"/>
      <c r="QZX115" s="95"/>
      <c r="QZY115" s="95"/>
      <c r="QZZ115" s="95"/>
      <c r="RAA115" s="95"/>
      <c r="RAB115" s="95"/>
      <c r="RAC115" s="95"/>
      <c r="RAD115" s="95"/>
      <c r="RAE115" s="95"/>
      <c r="RAF115" s="95"/>
      <c r="RAG115" s="95"/>
      <c r="RAH115" s="95"/>
      <c r="RAI115" s="95"/>
      <c r="RAJ115" s="95"/>
      <c r="RAK115" s="95"/>
      <c r="RAL115" s="95"/>
      <c r="RAM115" s="95"/>
      <c r="RAN115" s="95"/>
      <c r="RAO115" s="95"/>
      <c r="RAP115" s="95"/>
      <c r="RAQ115" s="95"/>
      <c r="RAR115" s="95"/>
      <c r="RAS115" s="95"/>
      <c r="RAT115" s="95"/>
      <c r="RAU115" s="95"/>
      <c r="RAV115" s="95"/>
      <c r="RAW115" s="95"/>
      <c r="RAX115" s="95"/>
      <c r="RAY115" s="95"/>
      <c r="RAZ115" s="95"/>
      <c r="RBA115" s="95"/>
      <c r="RBB115" s="95"/>
      <c r="RBC115" s="95"/>
      <c r="RBD115" s="95"/>
      <c r="RBE115" s="95"/>
      <c r="RBF115" s="95"/>
      <c r="RBG115" s="95"/>
      <c r="RBH115" s="95"/>
      <c r="RBI115" s="95"/>
      <c r="RBJ115" s="95"/>
      <c r="RBK115" s="95"/>
      <c r="RBL115" s="95"/>
      <c r="RBM115" s="95"/>
      <c r="RBN115" s="95"/>
      <c r="RBO115" s="95"/>
      <c r="RBP115" s="95"/>
      <c r="RBQ115" s="95"/>
      <c r="RBR115" s="95"/>
      <c r="RBS115" s="95"/>
      <c r="RBT115" s="95"/>
      <c r="RBU115" s="95"/>
      <c r="RBV115" s="95"/>
      <c r="RBW115" s="95"/>
      <c r="RBX115" s="95"/>
      <c r="RBY115" s="95"/>
      <c r="RBZ115" s="95"/>
      <c r="RCA115" s="95"/>
      <c r="RCB115" s="95"/>
      <c r="RCC115" s="95"/>
      <c r="RCD115" s="95"/>
      <c r="RCE115" s="95"/>
      <c r="RCF115" s="95"/>
      <c r="RCG115" s="95"/>
      <c r="RCH115" s="95"/>
      <c r="RCI115" s="95"/>
      <c r="RCJ115" s="95"/>
      <c r="RCK115" s="95"/>
      <c r="RCL115" s="95"/>
      <c r="RCM115" s="95"/>
      <c r="RCN115" s="95"/>
      <c r="RCO115" s="95"/>
      <c r="RCP115" s="95"/>
      <c r="RCQ115" s="95"/>
      <c r="RCR115" s="95"/>
      <c r="RCS115" s="95"/>
      <c r="RCT115" s="95"/>
      <c r="RCU115" s="95"/>
      <c r="RCV115" s="95"/>
      <c r="RCW115" s="95"/>
      <c r="RCX115" s="95"/>
      <c r="RCY115" s="95"/>
      <c r="RCZ115" s="95"/>
      <c r="RDA115" s="95"/>
      <c r="RDB115" s="95"/>
      <c r="RDC115" s="95"/>
      <c r="RDD115" s="95"/>
      <c r="RDE115" s="95"/>
      <c r="RDF115" s="95"/>
      <c r="RDG115" s="95"/>
      <c r="RDH115" s="95"/>
      <c r="RDI115" s="95"/>
      <c r="RDJ115" s="95"/>
      <c r="RDK115" s="95"/>
      <c r="RDL115" s="95"/>
      <c r="RDM115" s="95"/>
      <c r="RDN115" s="95"/>
      <c r="RDO115" s="95"/>
      <c r="RDP115" s="95"/>
      <c r="RDQ115" s="95"/>
      <c r="RDR115" s="95"/>
      <c r="RDS115" s="95"/>
      <c r="RDT115" s="95"/>
      <c r="RDU115" s="95"/>
      <c r="RDV115" s="95"/>
      <c r="RDW115" s="95"/>
      <c r="RDX115" s="95"/>
      <c r="RDY115" s="95"/>
      <c r="RDZ115" s="95"/>
      <c r="REA115" s="95"/>
      <c r="REB115" s="95"/>
      <c r="REC115" s="95"/>
      <c r="RED115" s="95"/>
      <c r="REE115" s="95"/>
      <c r="REF115" s="95"/>
      <c r="REG115" s="95"/>
      <c r="REH115" s="95"/>
      <c r="REI115" s="95"/>
      <c r="REJ115" s="95"/>
      <c r="REK115" s="95"/>
      <c r="REL115" s="95"/>
      <c r="REM115" s="95"/>
      <c r="REN115" s="95"/>
      <c r="REO115" s="95"/>
      <c r="REP115" s="95"/>
      <c r="REQ115" s="95"/>
      <c r="RER115" s="95"/>
      <c r="RES115" s="95"/>
      <c r="RET115" s="95"/>
      <c r="REU115" s="95"/>
      <c r="REV115" s="95"/>
      <c r="REW115" s="95"/>
      <c r="REX115" s="95"/>
      <c r="REY115" s="95"/>
      <c r="REZ115" s="95"/>
      <c r="RFA115" s="95"/>
      <c r="RFB115" s="95"/>
      <c r="RFC115" s="95"/>
      <c r="RFD115" s="95"/>
      <c r="RFE115" s="95"/>
      <c r="RFF115" s="95"/>
      <c r="RFG115" s="95"/>
      <c r="RFH115" s="95"/>
      <c r="RFI115" s="95"/>
      <c r="RFJ115" s="95"/>
      <c r="RFK115" s="95"/>
      <c r="RFL115" s="95"/>
      <c r="RFM115" s="95"/>
      <c r="RFN115" s="95"/>
      <c r="RFO115" s="95"/>
      <c r="RFP115" s="95"/>
      <c r="RFQ115" s="95"/>
      <c r="RFR115" s="95"/>
      <c r="RFS115" s="95"/>
      <c r="RFT115" s="95"/>
      <c r="RFU115" s="95"/>
      <c r="RFV115" s="95"/>
      <c r="RFW115" s="95"/>
      <c r="RFX115" s="95"/>
      <c r="RFY115" s="95"/>
      <c r="RFZ115" s="95"/>
      <c r="RGA115" s="95"/>
      <c r="RGB115" s="95"/>
      <c r="RGC115" s="95"/>
      <c r="RGD115" s="95"/>
      <c r="RGE115" s="95"/>
      <c r="RGF115" s="95"/>
      <c r="RGG115" s="95"/>
      <c r="RGH115" s="95"/>
      <c r="RGI115" s="95"/>
      <c r="RGJ115" s="95"/>
      <c r="RGK115" s="95"/>
      <c r="RGL115" s="95"/>
      <c r="RGM115" s="95"/>
      <c r="RGN115" s="95"/>
      <c r="RGO115" s="95"/>
      <c r="RGP115" s="95"/>
      <c r="RGQ115" s="95"/>
      <c r="RGR115" s="95"/>
      <c r="RGS115" s="95"/>
      <c r="RGT115" s="95"/>
      <c r="RGU115" s="95"/>
      <c r="RGV115" s="95"/>
      <c r="RGW115" s="95"/>
      <c r="RGX115" s="95"/>
      <c r="RGY115" s="95"/>
      <c r="RGZ115" s="95"/>
      <c r="RHA115" s="95"/>
      <c r="RHB115" s="95"/>
      <c r="RHC115" s="95"/>
      <c r="RHD115" s="95"/>
      <c r="RHE115" s="95"/>
      <c r="RHF115" s="95"/>
      <c r="RHG115" s="95"/>
      <c r="RHH115" s="95"/>
      <c r="RHI115" s="95"/>
      <c r="RHJ115" s="95"/>
      <c r="RHK115" s="95"/>
      <c r="RHL115" s="95"/>
      <c r="RHM115" s="95"/>
      <c r="RHN115" s="95"/>
      <c r="RHO115" s="95"/>
      <c r="RHP115" s="95"/>
      <c r="RHQ115" s="95"/>
      <c r="RHR115" s="95"/>
      <c r="RHS115" s="95"/>
      <c r="RHT115" s="95"/>
      <c r="RHU115" s="95"/>
      <c r="RHV115" s="95"/>
      <c r="RHW115" s="95"/>
      <c r="RHX115" s="95"/>
      <c r="RHY115" s="95"/>
      <c r="RHZ115" s="95"/>
      <c r="RIA115" s="95"/>
      <c r="RIB115" s="95"/>
      <c r="RIC115" s="95"/>
      <c r="RID115" s="95"/>
      <c r="RIE115" s="95"/>
      <c r="RIF115" s="95"/>
      <c r="RIG115" s="95"/>
      <c r="RIH115" s="95"/>
      <c r="RII115" s="95"/>
      <c r="RIJ115" s="95"/>
      <c r="RIK115" s="95"/>
      <c r="RIL115" s="95"/>
      <c r="RIM115" s="95"/>
      <c r="RIN115" s="95"/>
      <c r="RIO115" s="95"/>
      <c r="RIP115" s="95"/>
      <c r="RIQ115" s="95"/>
      <c r="RIR115" s="95"/>
      <c r="RIS115" s="95"/>
      <c r="RIT115" s="95"/>
      <c r="RIU115" s="95"/>
      <c r="RIV115" s="95"/>
      <c r="RIW115" s="95"/>
      <c r="RIX115" s="95"/>
      <c r="RIY115" s="95"/>
      <c r="RIZ115" s="95"/>
      <c r="RJA115" s="95"/>
      <c r="RJB115" s="95"/>
      <c r="RJC115" s="95"/>
      <c r="RJD115" s="95"/>
      <c r="RJE115" s="95"/>
      <c r="RJF115" s="95"/>
      <c r="RJG115" s="95"/>
      <c r="RJH115" s="95"/>
      <c r="RJI115" s="95"/>
      <c r="RJJ115" s="95"/>
      <c r="RJK115" s="95"/>
      <c r="RJL115" s="95"/>
      <c r="RJM115" s="95"/>
      <c r="RJN115" s="95"/>
      <c r="RJO115" s="95"/>
      <c r="RJP115" s="95"/>
      <c r="RJQ115" s="95"/>
      <c r="RJR115" s="95"/>
      <c r="RJS115" s="95"/>
      <c r="RJT115" s="95"/>
      <c r="RJU115" s="95"/>
      <c r="RJV115" s="95"/>
      <c r="RJW115" s="95"/>
      <c r="RJX115" s="95"/>
      <c r="RJY115" s="95"/>
      <c r="RJZ115" s="95"/>
      <c r="RKA115" s="95"/>
      <c r="RKB115" s="95"/>
      <c r="RKC115" s="95"/>
      <c r="RKD115" s="95"/>
      <c r="RKE115" s="95"/>
      <c r="RKF115" s="95"/>
      <c r="RKG115" s="95"/>
      <c r="RKH115" s="95"/>
      <c r="RKI115" s="95"/>
      <c r="RKJ115" s="95"/>
      <c r="RKK115" s="95"/>
      <c r="RKL115" s="95"/>
      <c r="RKM115" s="95"/>
      <c r="RKN115" s="95"/>
      <c r="RKO115" s="95"/>
      <c r="RKP115" s="95"/>
      <c r="RKQ115" s="95"/>
      <c r="RKR115" s="95"/>
      <c r="RKS115" s="95"/>
      <c r="RKT115" s="95"/>
      <c r="RKU115" s="95"/>
      <c r="RKV115" s="95"/>
      <c r="RKW115" s="95"/>
      <c r="RKX115" s="95"/>
      <c r="RKY115" s="95"/>
      <c r="RKZ115" s="95"/>
      <c r="RLA115" s="95"/>
      <c r="RLB115" s="95"/>
      <c r="RLC115" s="95"/>
      <c r="RLD115" s="95"/>
      <c r="RLE115" s="95"/>
      <c r="RLF115" s="95"/>
      <c r="RLG115" s="95"/>
      <c r="RLH115" s="95"/>
      <c r="RLI115" s="95"/>
      <c r="RLJ115" s="95"/>
      <c r="RLK115" s="95"/>
      <c r="RLL115" s="95"/>
      <c r="RLM115" s="95"/>
      <c r="RLN115" s="95"/>
      <c r="RLO115" s="95"/>
      <c r="RLP115" s="95"/>
      <c r="RLQ115" s="95"/>
      <c r="RLR115" s="95"/>
      <c r="RLS115" s="95"/>
      <c r="RLT115" s="95"/>
      <c r="RLU115" s="95"/>
      <c r="RLV115" s="95"/>
      <c r="RLW115" s="95"/>
      <c r="RLX115" s="95"/>
      <c r="RLY115" s="95"/>
      <c r="RLZ115" s="95"/>
      <c r="RMA115" s="95"/>
      <c r="RMB115" s="95"/>
      <c r="RMC115" s="95"/>
      <c r="RMD115" s="95"/>
      <c r="RME115" s="95"/>
      <c r="RMF115" s="95"/>
      <c r="RMG115" s="95"/>
      <c r="RMH115" s="95"/>
      <c r="RMI115" s="95"/>
      <c r="RMJ115" s="95"/>
      <c r="RMK115" s="95"/>
      <c r="RML115" s="95"/>
      <c r="RMM115" s="95"/>
      <c r="RMN115" s="95"/>
      <c r="RMO115" s="95"/>
      <c r="RMP115" s="95"/>
      <c r="RMQ115" s="95"/>
      <c r="RMR115" s="95"/>
      <c r="RMS115" s="95"/>
      <c r="RMT115" s="95"/>
      <c r="RMU115" s="95"/>
      <c r="RMV115" s="95"/>
      <c r="RMW115" s="95"/>
      <c r="RMX115" s="95"/>
      <c r="RMY115" s="95"/>
      <c r="RMZ115" s="95"/>
      <c r="RNA115" s="95"/>
      <c r="RNB115" s="95"/>
      <c r="RNC115" s="95"/>
      <c r="RND115" s="95"/>
      <c r="RNE115" s="95"/>
      <c r="RNF115" s="95"/>
      <c r="RNG115" s="95"/>
      <c r="RNH115" s="95"/>
      <c r="RNI115" s="95"/>
      <c r="RNJ115" s="95"/>
      <c r="RNK115" s="95"/>
      <c r="RNL115" s="95"/>
      <c r="RNM115" s="95"/>
      <c r="RNN115" s="95"/>
      <c r="RNO115" s="95"/>
      <c r="RNP115" s="95"/>
      <c r="RNQ115" s="95"/>
      <c r="RNR115" s="95"/>
      <c r="RNS115" s="95"/>
      <c r="RNT115" s="95"/>
      <c r="RNU115" s="95"/>
      <c r="RNV115" s="95"/>
      <c r="RNW115" s="95"/>
      <c r="RNX115" s="95"/>
      <c r="RNY115" s="95"/>
      <c r="RNZ115" s="95"/>
      <c r="ROA115" s="95"/>
      <c r="ROB115" s="95"/>
      <c r="ROC115" s="95"/>
      <c r="ROD115" s="95"/>
      <c r="ROE115" s="95"/>
      <c r="ROF115" s="95"/>
      <c r="ROG115" s="95"/>
      <c r="ROH115" s="95"/>
      <c r="ROI115" s="95"/>
      <c r="ROJ115" s="95"/>
      <c r="ROK115" s="95"/>
      <c r="ROL115" s="95"/>
      <c r="ROM115" s="95"/>
      <c r="RON115" s="95"/>
      <c r="ROO115" s="95"/>
      <c r="ROP115" s="95"/>
      <c r="ROQ115" s="95"/>
      <c r="ROR115" s="95"/>
      <c r="ROS115" s="95"/>
      <c r="ROT115" s="95"/>
      <c r="ROU115" s="95"/>
      <c r="ROV115" s="95"/>
      <c r="ROW115" s="95"/>
      <c r="ROX115" s="95"/>
      <c r="ROY115" s="95"/>
      <c r="ROZ115" s="95"/>
      <c r="RPA115" s="95"/>
      <c r="RPB115" s="95"/>
      <c r="RPC115" s="95"/>
      <c r="RPD115" s="95"/>
      <c r="RPE115" s="95"/>
      <c r="RPF115" s="95"/>
      <c r="RPG115" s="95"/>
      <c r="RPH115" s="95"/>
      <c r="RPI115" s="95"/>
      <c r="RPJ115" s="95"/>
      <c r="RPK115" s="95"/>
      <c r="RPL115" s="95"/>
      <c r="RPM115" s="95"/>
      <c r="RPN115" s="95"/>
      <c r="RPO115" s="95"/>
      <c r="RPP115" s="95"/>
      <c r="RPQ115" s="95"/>
      <c r="RPR115" s="95"/>
      <c r="RPS115" s="95"/>
      <c r="RPT115" s="95"/>
      <c r="RPU115" s="95"/>
      <c r="RPV115" s="95"/>
      <c r="RPW115" s="95"/>
      <c r="RPX115" s="95"/>
      <c r="RPY115" s="95"/>
      <c r="RPZ115" s="95"/>
      <c r="RQA115" s="95"/>
      <c r="RQB115" s="95"/>
      <c r="RQC115" s="95"/>
      <c r="RQD115" s="95"/>
      <c r="RQE115" s="95"/>
      <c r="RQF115" s="95"/>
      <c r="RQG115" s="95"/>
      <c r="RQH115" s="95"/>
      <c r="RQI115" s="95"/>
      <c r="RQJ115" s="95"/>
      <c r="RQK115" s="95"/>
      <c r="RQL115" s="95"/>
      <c r="RQM115" s="95"/>
      <c r="RQN115" s="95"/>
      <c r="RQO115" s="95"/>
      <c r="RQP115" s="95"/>
      <c r="RQQ115" s="95"/>
      <c r="RQR115" s="95"/>
      <c r="RQS115" s="95"/>
      <c r="RQT115" s="95"/>
      <c r="RQU115" s="95"/>
      <c r="RQV115" s="95"/>
      <c r="RQW115" s="95"/>
      <c r="RQX115" s="95"/>
      <c r="RQY115" s="95"/>
      <c r="RQZ115" s="95"/>
      <c r="RRA115" s="95"/>
      <c r="RRB115" s="95"/>
      <c r="RRC115" s="95"/>
      <c r="RRD115" s="95"/>
      <c r="RRE115" s="95"/>
      <c r="RRF115" s="95"/>
      <c r="RRG115" s="95"/>
      <c r="RRH115" s="95"/>
      <c r="RRI115" s="95"/>
      <c r="RRJ115" s="95"/>
      <c r="RRK115" s="95"/>
      <c r="RRL115" s="95"/>
      <c r="RRM115" s="95"/>
      <c r="RRN115" s="95"/>
      <c r="RRO115" s="95"/>
      <c r="RRP115" s="95"/>
      <c r="RRQ115" s="95"/>
      <c r="RRR115" s="95"/>
      <c r="RRS115" s="95"/>
      <c r="RRT115" s="95"/>
      <c r="RRU115" s="95"/>
      <c r="RRV115" s="95"/>
      <c r="RRW115" s="95"/>
      <c r="RRX115" s="95"/>
      <c r="RRY115" s="95"/>
      <c r="RRZ115" s="95"/>
      <c r="RSA115" s="95"/>
      <c r="RSB115" s="95"/>
      <c r="RSC115" s="95"/>
      <c r="RSD115" s="95"/>
      <c r="RSE115" s="95"/>
      <c r="RSF115" s="95"/>
      <c r="RSG115" s="95"/>
      <c r="RSH115" s="95"/>
      <c r="RSI115" s="95"/>
      <c r="RSJ115" s="95"/>
      <c r="RSK115" s="95"/>
      <c r="RSL115" s="95"/>
      <c r="RSM115" s="95"/>
      <c r="RSN115" s="95"/>
      <c r="RSO115" s="95"/>
      <c r="RSP115" s="95"/>
      <c r="RSQ115" s="95"/>
      <c r="RSR115" s="95"/>
      <c r="RSS115" s="95"/>
      <c r="RST115" s="95"/>
      <c r="RSU115" s="95"/>
      <c r="RSV115" s="95"/>
      <c r="RSW115" s="95"/>
      <c r="RSX115" s="95"/>
      <c r="RSY115" s="95"/>
      <c r="RSZ115" s="95"/>
      <c r="RTA115" s="95"/>
      <c r="RTB115" s="95"/>
      <c r="RTC115" s="95"/>
      <c r="RTD115" s="95"/>
      <c r="RTE115" s="95"/>
      <c r="RTF115" s="95"/>
      <c r="RTG115" s="95"/>
      <c r="RTH115" s="95"/>
      <c r="RTI115" s="95"/>
      <c r="RTJ115" s="95"/>
      <c r="RTK115" s="95"/>
      <c r="RTL115" s="95"/>
      <c r="RTM115" s="95"/>
      <c r="RTN115" s="95"/>
      <c r="RTO115" s="95"/>
      <c r="RTP115" s="95"/>
      <c r="RTQ115" s="95"/>
      <c r="RTR115" s="95"/>
      <c r="RTS115" s="95"/>
      <c r="RTT115" s="95"/>
      <c r="RTU115" s="95"/>
      <c r="RTV115" s="95"/>
      <c r="RTW115" s="95"/>
      <c r="RTX115" s="95"/>
      <c r="RTY115" s="95"/>
      <c r="RTZ115" s="95"/>
      <c r="RUA115" s="95"/>
      <c r="RUB115" s="95"/>
      <c r="RUC115" s="95"/>
      <c r="RUD115" s="95"/>
      <c r="RUE115" s="95"/>
      <c r="RUF115" s="95"/>
      <c r="RUG115" s="95"/>
      <c r="RUH115" s="95"/>
      <c r="RUI115" s="95"/>
      <c r="RUJ115" s="95"/>
      <c r="RUK115" s="95"/>
      <c r="RUL115" s="95"/>
      <c r="RUM115" s="95"/>
      <c r="RUN115" s="95"/>
      <c r="RUO115" s="95"/>
      <c r="RUP115" s="95"/>
      <c r="RUQ115" s="95"/>
      <c r="RUR115" s="95"/>
      <c r="RUS115" s="95"/>
      <c r="RUT115" s="95"/>
      <c r="RUU115" s="95"/>
      <c r="RUV115" s="95"/>
      <c r="RUW115" s="95"/>
      <c r="RUX115" s="95"/>
      <c r="RUY115" s="95"/>
      <c r="RUZ115" s="95"/>
      <c r="RVA115" s="95"/>
      <c r="RVB115" s="95"/>
      <c r="RVC115" s="95"/>
      <c r="RVD115" s="95"/>
      <c r="RVE115" s="95"/>
      <c r="RVF115" s="95"/>
      <c r="RVG115" s="95"/>
      <c r="RVH115" s="95"/>
      <c r="RVI115" s="95"/>
      <c r="RVJ115" s="95"/>
      <c r="RVK115" s="95"/>
      <c r="RVL115" s="95"/>
      <c r="RVM115" s="95"/>
      <c r="RVN115" s="95"/>
      <c r="RVO115" s="95"/>
      <c r="RVP115" s="95"/>
      <c r="RVQ115" s="95"/>
      <c r="RVR115" s="95"/>
      <c r="RVS115" s="95"/>
      <c r="RVT115" s="95"/>
      <c r="RVU115" s="95"/>
      <c r="RVV115" s="95"/>
      <c r="RVW115" s="95"/>
      <c r="RVX115" s="95"/>
      <c r="RVY115" s="95"/>
      <c r="RVZ115" s="95"/>
      <c r="RWA115" s="95"/>
      <c r="RWB115" s="95"/>
      <c r="RWC115" s="95"/>
      <c r="RWD115" s="95"/>
      <c r="RWE115" s="95"/>
      <c r="RWF115" s="95"/>
      <c r="RWG115" s="95"/>
      <c r="RWH115" s="95"/>
      <c r="RWI115" s="95"/>
      <c r="RWJ115" s="95"/>
      <c r="RWK115" s="95"/>
      <c r="RWL115" s="95"/>
      <c r="RWM115" s="95"/>
      <c r="RWN115" s="95"/>
      <c r="RWO115" s="95"/>
      <c r="RWP115" s="95"/>
      <c r="RWQ115" s="95"/>
      <c r="RWR115" s="95"/>
      <c r="RWS115" s="95"/>
      <c r="RWT115" s="95"/>
      <c r="RWU115" s="95"/>
      <c r="RWV115" s="95"/>
      <c r="RWW115" s="95"/>
      <c r="RWX115" s="95"/>
      <c r="RWY115" s="95"/>
      <c r="RWZ115" s="95"/>
      <c r="RXA115" s="95"/>
      <c r="RXB115" s="95"/>
      <c r="RXC115" s="95"/>
      <c r="RXD115" s="95"/>
      <c r="RXE115" s="95"/>
      <c r="RXF115" s="95"/>
      <c r="RXG115" s="95"/>
      <c r="RXH115" s="95"/>
      <c r="RXI115" s="95"/>
      <c r="RXJ115" s="95"/>
      <c r="RXK115" s="95"/>
      <c r="RXL115" s="95"/>
      <c r="RXM115" s="95"/>
      <c r="RXN115" s="95"/>
      <c r="RXO115" s="95"/>
      <c r="RXP115" s="95"/>
      <c r="RXQ115" s="95"/>
      <c r="RXR115" s="95"/>
      <c r="RXS115" s="95"/>
      <c r="RXT115" s="95"/>
      <c r="RXU115" s="95"/>
      <c r="RXV115" s="95"/>
      <c r="RXW115" s="95"/>
      <c r="RXX115" s="95"/>
      <c r="RXY115" s="95"/>
      <c r="RXZ115" s="95"/>
      <c r="RYA115" s="95"/>
      <c r="RYB115" s="95"/>
      <c r="RYC115" s="95"/>
      <c r="RYD115" s="95"/>
      <c r="RYE115" s="95"/>
      <c r="RYF115" s="95"/>
      <c r="RYG115" s="95"/>
      <c r="RYH115" s="95"/>
      <c r="RYI115" s="95"/>
      <c r="RYJ115" s="95"/>
      <c r="RYK115" s="95"/>
      <c r="RYL115" s="95"/>
      <c r="RYM115" s="95"/>
      <c r="RYN115" s="95"/>
      <c r="RYO115" s="95"/>
      <c r="RYP115" s="95"/>
      <c r="RYQ115" s="95"/>
      <c r="RYR115" s="95"/>
      <c r="RYS115" s="95"/>
      <c r="RYT115" s="95"/>
      <c r="RYU115" s="95"/>
      <c r="RYV115" s="95"/>
      <c r="RYW115" s="95"/>
      <c r="RYX115" s="95"/>
      <c r="RYY115" s="95"/>
      <c r="RYZ115" s="95"/>
      <c r="RZA115" s="95"/>
      <c r="RZB115" s="95"/>
      <c r="RZC115" s="95"/>
      <c r="RZD115" s="95"/>
      <c r="RZE115" s="95"/>
      <c r="RZF115" s="95"/>
      <c r="RZG115" s="95"/>
      <c r="RZH115" s="95"/>
      <c r="RZI115" s="95"/>
      <c r="RZJ115" s="95"/>
      <c r="RZK115" s="95"/>
      <c r="RZL115" s="95"/>
      <c r="RZM115" s="95"/>
      <c r="RZN115" s="95"/>
      <c r="RZO115" s="95"/>
      <c r="RZP115" s="95"/>
      <c r="RZQ115" s="95"/>
      <c r="RZR115" s="95"/>
      <c r="RZS115" s="95"/>
      <c r="RZT115" s="95"/>
      <c r="RZU115" s="95"/>
      <c r="RZV115" s="95"/>
      <c r="RZW115" s="95"/>
      <c r="RZX115" s="95"/>
      <c r="RZY115" s="95"/>
      <c r="RZZ115" s="95"/>
      <c r="SAA115" s="95"/>
      <c r="SAB115" s="95"/>
      <c r="SAC115" s="95"/>
      <c r="SAD115" s="95"/>
      <c r="SAE115" s="95"/>
      <c r="SAF115" s="95"/>
      <c r="SAG115" s="95"/>
      <c r="SAH115" s="95"/>
      <c r="SAI115" s="95"/>
      <c r="SAJ115" s="95"/>
      <c r="SAK115" s="95"/>
      <c r="SAL115" s="95"/>
      <c r="SAM115" s="95"/>
      <c r="SAN115" s="95"/>
      <c r="SAO115" s="95"/>
      <c r="SAP115" s="95"/>
      <c r="SAQ115" s="95"/>
      <c r="SAR115" s="95"/>
      <c r="SAS115" s="95"/>
      <c r="SAT115" s="95"/>
      <c r="SAU115" s="95"/>
      <c r="SAV115" s="95"/>
      <c r="SAW115" s="95"/>
      <c r="SAX115" s="95"/>
      <c r="SAY115" s="95"/>
      <c r="SAZ115" s="95"/>
      <c r="SBA115" s="95"/>
      <c r="SBB115" s="95"/>
      <c r="SBC115" s="95"/>
      <c r="SBD115" s="95"/>
      <c r="SBE115" s="95"/>
      <c r="SBF115" s="95"/>
      <c r="SBG115" s="95"/>
      <c r="SBH115" s="95"/>
      <c r="SBI115" s="95"/>
      <c r="SBJ115" s="95"/>
      <c r="SBK115" s="95"/>
      <c r="SBL115" s="95"/>
      <c r="SBM115" s="95"/>
      <c r="SBN115" s="95"/>
      <c r="SBO115" s="95"/>
      <c r="SBP115" s="95"/>
      <c r="SBQ115" s="95"/>
      <c r="SBR115" s="95"/>
      <c r="SBS115" s="95"/>
      <c r="SBT115" s="95"/>
      <c r="SBU115" s="95"/>
      <c r="SBV115" s="95"/>
      <c r="SBW115" s="95"/>
      <c r="SBX115" s="95"/>
      <c r="SBY115" s="95"/>
      <c r="SBZ115" s="95"/>
      <c r="SCA115" s="95"/>
      <c r="SCB115" s="95"/>
      <c r="SCC115" s="95"/>
      <c r="SCD115" s="95"/>
      <c r="SCE115" s="95"/>
      <c r="SCF115" s="95"/>
      <c r="SCG115" s="95"/>
      <c r="SCH115" s="95"/>
      <c r="SCI115" s="95"/>
      <c r="SCJ115" s="95"/>
      <c r="SCK115" s="95"/>
      <c r="SCL115" s="95"/>
      <c r="SCM115" s="95"/>
      <c r="SCN115" s="95"/>
      <c r="SCO115" s="95"/>
      <c r="SCP115" s="95"/>
      <c r="SCQ115" s="95"/>
      <c r="SCR115" s="95"/>
      <c r="SCS115" s="95"/>
      <c r="SCT115" s="95"/>
      <c r="SCU115" s="95"/>
      <c r="SCV115" s="95"/>
      <c r="SCW115" s="95"/>
      <c r="SCX115" s="95"/>
      <c r="SCY115" s="95"/>
      <c r="SCZ115" s="95"/>
      <c r="SDA115" s="95"/>
      <c r="SDB115" s="95"/>
      <c r="SDC115" s="95"/>
      <c r="SDD115" s="95"/>
      <c r="SDE115" s="95"/>
      <c r="SDF115" s="95"/>
      <c r="SDG115" s="95"/>
      <c r="SDH115" s="95"/>
      <c r="SDI115" s="95"/>
      <c r="SDJ115" s="95"/>
      <c r="SDK115" s="95"/>
      <c r="SDL115" s="95"/>
      <c r="SDM115" s="95"/>
      <c r="SDN115" s="95"/>
      <c r="SDO115" s="95"/>
      <c r="SDP115" s="95"/>
      <c r="SDQ115" s="95"/>
      <c r="SDR115" s="95"/>
      <c r="SDS115" s="95"/>
      <c r="SDT115" s="95"/>
      <c r="SDU115" s="95"/>
      <c r="SDV115" s="95"/>
      <c r="SDW115" s="95"/>
      <c r="SDX115" s="95"/>
      <c r="SDY115" s="95"/>
      <c r="SDZ115" s="95"/>
      <c r="SEA115" s="95"/>
      <c r="SEB115" s="95"/>
      <c r="SEC115" s="95"/>
      <c r="SED115" s="95"/>
      <c r="SEE115" s="95"/>
      <c r="SEF115" s="95"/>
      <c r="SEG115" s="95"/>
      <c r="SEH115" s="95"/>
      <c r="SEI115" s="95"/>
      <c r="SEJ115" s="95"/>
      <c r="SEK115" s="95"/>
      <c r="SEL115" s="95"/>
      <c r="SEM115" s="95"/>
      <c r="SEN115" s="95"/>
      <c r="SEO115" s="95"/>
      <c r="SEP115" s="95"/>
      <c r="SEQ115" s="95"/>
      <c r="SER115" s="95"/>
      <c r="SES115" s="95"/>
      <c r="SET115" s="95"/>
      <c r="SEU115" s="95"/>
      <c r="SEV115" s="95"/>
      <c r="SEW115" s="95"/>
      <c r="SEX115" s="95"/>
      <c r="SEY115" s="95"/>
      <c r="SEZ115" s="95"/>
      <c r="SFA115" s="95"/>
      <c r="SFB115" s="95"/>
      <c r="SFC115" s="95"/>
      <c r="SFD115" s="95"/>
      <c r="SFE115" s="95"/>
      <c r="SFF115" s="95"/>
      <c r="SFG115" s="95"/>
      <c r="SFH115" s="95"/>
      <c r="SFI115" s="95"/>
      <c r="SFJ115" s="95"/>
      <c r="SFK115" s="95"/>
      <c r="SFL115" s="95"/>
      <c r="SFM115" s="95"/>
      <c r="SFN115" s="95"/>
      <c r="SFO115" s="95"/>
      <c r="SFP115" s="95"/>
      <c r="SFQ115" s="95"/>
      <c r="SFR115" s="95"/>
      <c r="SFS115" s="95"/>
      <c r="SFT115" s="95"/>
      <c r="SFU115" s="95"/>
      <c r="SFV115" s="95"/>
      <c r="SFW115" s="95"/>
      <c r="SFX115" s="95"/>
      <c r="SFY115" s="95"/>
      <c r="SFZ115" s="95"/>
      <c r="SGA115" s="95"/>
      <c r="SGB115" s="95"/>
      <c r="SGC115" s="95"/>
      <c r="SGD115" s="95"/>
      <c r="SGE115" s="95"/>
      <c r="SGF115" s="95"/>
      <c r="SGG115" s="95"/>
      <c r="SGH115" s="95"/>
      <c r="SGI115" s="95"/>
      <c r="SGJ115" s="95"/>
      <c r="SGK115" s="95"/>
      <c r="SGL115" s="95"/>
      <c r="SGM115" s="95"/>
      <c r="SGN115" s="95"/>
      <c r="SGO115" s="95"/>
      <c r="SGP115" s="95"/>
      <c r="SGQ115" s="95"/>
      <c r="SGR115" s="95"/>
      <c r="SGS115" s="95"/>
      <c r="SGT115" s="95"/>
      <c r="SGU115" s="95"/>
      <c r="SGV115" s="95"/>
      <c r="SGW115" s="95"/>
      <c r="SGX115" s="95"/>
      <c r="SGY115" s="95"/>
      <c r="SGZ115" s="95"/>
      <c r="SHA115" s="95"/>
      <c r="SHB115" s="95"/>
      <c r="SHC115" s="95"/>
      <c r="SHD115" s="95"/>
      <c r="SHE115" s="95"/>
      <c r="SHF115" s="95"/>
      <c r="SHG115" s="95"/>
      <c r="SHH115" s="95"/>
      <c r="SHI115" s="95"/>
      <c r="SHJ115" s="95"/>
      <c r="SHK115" s="95"/>
      <c r="SHL115" s="95"/>
      <c r="SHM115" s="95"/>
      <c r="SHN115" s="95"/>
      <c r="SHO115" s="95"/>
      <c r="SHP115" s="95"/>
      <c r="SHQ115" s="95"/>
      <c r="SHR115" s="95"/>
      <c r="SHS115" s="95"/>
      <c r="SHT115" s="95"/>
      <c r="SHU115" s="95"/>
      <c r="SHV115" s="95"/>
      <c r="SHW115" s="95"/>
      <c r="SHX115" s="95"/>
      <c r="SHY115" s="95"/>
      <c r="SHZ115" s="95"/>
      <c r="SIA115" s="95"/>
      <c r="SIB115" s="95"/>
      <c r="SIC115" s="95"/>
      <c r="SID115" s="95"/>
      <c r="SIE115" s="95"/>
      <c r="SIF115" s="95"/>
      <c r="SIG115" s="95"/>
      <c r="SIH115" s="95"/>
      <c r="SII115" s="95"/>
      <c r="SIJ115" s="95"/>
      <c r="SIK115" s="95"/>
      <c r="SIL115" s="95"/>
      <c r="SIM115" s="95"/>
      <c r="SIN115" s="95"/>
      <c r="SIO115" s="95"/>
      <c r="SIP115" s="95"/>
      <c r="SIQ115" s="95"/>
      <c r="SIR115" s="95"/>
      <c r="SIS115" s="95"/>
      <c r="SIT115" s="95"/>
      <c r="SIU115" s="95"/>
      <c r="SIV115" s="95"/>
      <c r="SIW115" s="95"/>
      <c r="SIX115" s="95"/>
      <c r="SIY115" s="95"/>
      <c r="SIZ115" s="95"/>
      <c r="SJA115" s="95"/>
      <c r="SJB115" s="95"/>
      <c r="SJC115" s="95"/>
      <c r="SJD115" s="95"/>
      <c r="SJE115" s="95"/>
      <c r="SJF115" s="95"/>
      <c r="SJG115" s="95"/>
      <c r="SJH115" s="95"/>
      <c r="SJI115" s="95"/>
      <c r="SJJ115" s="95"/>
      <c r="SJK115" s="95"/>
      <c r="SJL115" s="95"/>
      <c r="SJM115" s="95"/>
      <c r="SJN115" s="95"/>
      <c r="SJO115" s="95"/>
      <c r="SJP115" s="95"/>
      <c r="SJQ115" s="95"/>
      <c r="SJR115" s="95"/>
      <c r="SJS115" s="95"/>
      <c r="SJT115" s="95"/>
      <c r="SJU115" s="95"/>
      <c r="SJV115" s="95"/>
      <c r="SJW115" s="95"/>
      <c r="SJX115" s="95"/>
      <c r="SJY115" s="95"/>
      <c r="SJZ115" s="95"/>
      <c r="SKA115" s="95"/>
      <c r="SKB115" s="95"/>
      <c r="SKC115" s="95"/>
      <c r="SKD115" s="95"/>
      <c r="SKE115" s="95"/>
      <c r="SKF115" s="95"/>
      <c r="SKG115" s="95"/>
      <c r="SKH115" s="95"/>
      <c r="SKI115" s="95"/>
      <c r="SKJ115" s="95"/>
      <c r="SKK115" s="95"/>
      <c r="SKL115" s="95"/>
      <c r="SKM115" s="95"/>
      <c r="SKN115" s="95"/>
      <c r="SKO115" s="95"/>
      <c r="SKP115" s="95"/>
      <c r="SKQ115" s="95"/>
      <c r="SKR115" s="95"/>
      <c r="SKS115" s="95"/>
      <c r="SKT115" s="95"/>
      <c r="SKU115" s="95"/>
      <c r="SKV115" s="95"/>
      <c r="SKW115" s="95"/>
      <c r="SKX115" s="95"/>
      <c r="SKY115" s="95"/>
      <c r="SKZ115" s="95"/>
      <c r="SLA115" s="95"/>
      <c r="SLB115" s="95"/>
      <c r="SLC115" s="95"/>
      <c r="SLD115" s="95"/>
      <c r="SLE115" s="95"/>
      <c r="SLF115" s="95"/>
      <c r="SLG115" s="95"/>
      <c r="SLH115" s="95"/>
      <c r="SLI115" s="95"/>
      <c r="SLJ115" s="95"/>
      <c r="SLK115" s="95"/>
      <c r="SLL115" s="95"/>
      <c r="SLM115" s="95"/>
      <c r="SLN115" s="95"/>
      <c r="SLO115" s="95"/>
      <c r="SLP115" s="95"/>
      <c r="SLQ115" s="95"/>
      <c r="SLR115" s="95"/>
      <c r="SLS115" s="95"/>
      <c r="SLT115" s="95"/>
      <c r="SLU115" s="95"/>
      <c r="SLV115" s="95"/>
      <c r="SLW115" s="95"/>
      <c r="SLX115" s="95"/>
      <c r="SLY115" s="95"/>
      <c r="SLZ115" s="95"/>
      <c r="SMA115" s="95"/>
      <c r="SMB115" s="95"/>
      <c r="SMC115" s="95"/>
      <c r="SMD115" s="95"/>
      <c r="SME115" s="95"/>
      <c r="SMF115" s="95"/>
      <c r="SMG115" s="95"/>
      <c r="SMH115" s="95"/>
      <c r="SMI115" s="95"/>
      <c r="SMJ115" s="95"/>
      <c r="SMK115" s="95"/>
      <c r="SML115" s="95"/>
      <c r="SMM115" s="95"/>
      <c r="SMN115" s="95"/>
      <c r="SMO115" s="95"/>
      <c r="SMP115" s="95"/>
      <c r="SMQ115" s="95"/>
      <c r="SMR115" s="95"/>
      <c r="SMS115" s="95"/>
      <c r="SMT115" s="95"/>
      <c r="SMU115" s="95"/>
      <c r="SMV115" s="95"/>
      <c r="SMW115" s="95"/>
      <c r="SMX115" s="95"/>
      <c r="SMY115" s="95"/>
      <c r="SMZ115" s="95"/>
      <c r="SNA115" s="95"/>
      <c r="SNB115" s="95"/>
      <c r="SNC115" s="95"/>
      <c r="SND115" s="95"/>
      <c r="SNE115" s="95"/>
      <c r="SNF115" s="95"/>
      <c r="SNG115" s="95"/>
      <c r="SNH115" s="95"/>
      <c r="SNI115" s="95"/>
      <c r="SNJ115" s="95"/>
      <c r="SNK115" s="95"/>
      <c r="SNL115" s="95"/>
      <c r="SNM115" s="95"/>
      <c r="SNN115" s="95"/>
      <c r="SNO115" s="95"/>
      <c r="SNP115" s="95"/>
      <c r="SNQ115" s="95"/>
      <c r="SNR115" s="95"/>
      <c r="SNS115" s="95"/>
      <c r="SNT115" s="95"/>
      <c r="SNU115" s="95"/>
      <c r="SNV115" s="95"/>
      <c r="SNW115" s="95"/>
      <c r="SNX115" s="95"/>
      <c r="SNY115" s="95"/>
      <c r="SNZ115" s="95"/>
      <c r="SOA115" s="95"/>
      <c r="SOB115" s="95"/>
      <c r="SOC115" s="95"/>
      <c r="SOD115" s="95"/>
      <c r="SOE115" s="95"/>
      <c r="SOF115" s="95"/>
      <c r="SOG115" s="95"/>
      <c r="SOH115" s="95"/>
      <c r="SOI115" s="95"/>
      <c r="SOJ115" s="95"/>
      <c r="SOK115" s="95"/>
      <c r="SOL115" s="95"/>
      <c r="SOM115" s="95"/>
      <c r="SON115" s="95"/>
      <c r="SOO115" s="95"/>
      <c r="SOP115" s="95"/>
      <c r="SOQ115" s="95"/>
      <c r="SOR115" s="95"/>
      <c r="SOS115" s="95"/>
      <c r="SOT115" s="95"/>
      <c r="SOU115" s="95"/>
      <c r="SOV115" s="95"/>
      <c r="SOW115" s="95"/>
      <c r="SOX115" s="95"/>
      <c r="SOY115" s="95"/>
      <c r="SOZ115" s="95"/>
      <c r="SPA115" s="95"/>
      <c r="SPB115" s="95"/>
      <c r="SPC115" s="95"/>
      <c r="SPD115" s="95"/>
      <c r="SPE115" s="95"/>
      <c r="SPF115" s="95"/>
      <c r="SPG115" s="95"/>
      <c r="SPH115" s="95"/>
      <c r="SPI115" s="95"/>
      <c r="SPJ115" s="95"/>
      <c r="SPK115" s="95"/>
      <c r="SPL115" s="95"/>
      <c r="SPM115" s="95"/>
      <c r="SPN115" s="95"/>
      <c r="SPO115" s="95"/>
      <c r="SPP115" s="95"/>
      <c r="SPQ115" s="95"/>
      <c r="SPR115" s="95"/>
      <c r="SPS115" s="95"/>
      <c r="SPT115" s="95"/>
      <c r="SPU115" s="95"/>
      <c r="SPV115" s="95"/>
      <c r="SPW115" s="95"/>
      <c r="SPX115" s="95"/>
      <c r="SPY115" s="95"/>
      <c r="SPZ115" s="95"/>
      <c r="SQA115" s="95"/>
      <c r="SQB115" s="95"/>
      <c r="SQC115" s="95"/>
      <c r="SQD115" s="95"/>
      <c r="SQE115" s="95"/>
      <c r="SQF115" s="95"/>
      <c r="SQG115" s="95"/>
      <c r="SQH115" s="95"/>
      <c r="SQI115" s="95"/>
      <c r="SQJ115" s="95"/>
      <c r="SQK115" s="95"/>
      <c r="SQL115" s="95"/>
      <c r="SQM115" s="95"/>
      <c r="SQN115" s="95"/>
      <c r="SQO115" s="95"/>
      <c r="SQP115" s="95"/>
      <c r="SQQ115" s="95"/>
      <c r="SQR115" s="95"/>
      <c r="SQS115" s="95"/>
      <c r="SQT115" s="95"/>
      <c r="SQU115" s="95"/>
      <c r="SQV115" s="95"/>
      <c r="SQW115" s="95"/>
      <c r="SQX115" s="95"/>
      <c r="SQY115" s="95"/>
      <c r="SQZ115" s="95"/>
      <c r="SRA115" s="95"/>
      <c r="SRB115" s="95"/>
      <c r="SRC115" s="95"/>
      <c r="SRD115" s="95"/>
      <c r="SRE115" s="95"/>
      <c r="SRF115" s="95"/>
      <c r="SRG115" s="95"/>
      <c r="SRH115" s="95"/>
      <c r="SRI115" s="95"/>
      <c r="SRJ115" s="95"/>
      <c r="SRK115" s="95"/>
      <c r="SRL115" s="95"/>
      <c r="SRM115" s="95"/>
      <c r="SRN115" s="95"/>
      <c r="SRO115" s="95"/>
      <c r="SRP115" s="95"/>
      <c r="SRQ115" s="95"/>
      <c r="SRR115" s="95"/>
      <c r="SRS115" s="95"/>
      <c r="SRT115" s="95"/>
      <c r="SRU115" s="95"/>
      <c r="SRV115" s="95"/>
      <c r="SRW115" s="95"/>
      <c r="SRX115" s="95"/>
      <c r="SRY115" s="95"/>
      <c r="SRZ115" s="95"/>
      <c r="SSA115" s="95"/>
      <c r="SSB115" s="95"/>
      <c r="SSC115" s="95"/>
      <c r="SSD115" s="95"/>
      <c r="SSE115" s="95"/>
      <c r="SSF115" s="95"/>
      <c r="SSG115" s="95"/>
      <c r="SSH115" s="95"/>
      <c r="SSI115" s="95"/>
      <c r="SSJ115" s="95"/>
      <c r="SSK115" s="95"/>
      <c r="SSL115" s="95"/>
      <c r="SSM115" s="95"/>
      <c r="SSN115" s="95"/>
      <c r="SSO115" s="95"/>
      <c r="SSP115" s="95"/>
      <c r="SSQ115" s="95"/>
      <c r="SSR115" s="95"/>
      <c r="SSS115" s="95"/>
      <c r="SST115" s="95"/>
      <c r="SSU115" s="95"/>
      <c r="SSV115" s="95"/>
      <c r="SSW115" s="95"/>
      <c r="SSX115" s="95"/>
      <c r="SSY115" s="95"/>
      <c r="SSZ115" s="95"/>
      <c r="STA115" s="95"/>
      <c r="STB115" s="95"/>
      <c r="STC115" s="95"/>
      <c r="STD115" s="95"/>
      <c r="STE115" s="95"/>
      <c r="STF115" s="95"/>
      <c r="STG115" s="95"/>
      <c r="STH115" s="95"/>
      <c r="STI115" s="95"/>
      <c r="STJ115" s="95"/>
      <c r="STK115" s="95"/>
      <c r="STL115" s="95"/>
      <c r="STM115" s="95"/>
      <c r="STN115" s="95"/>
      <c r="STO115" s="95"/>
      <c r="STP115" s="95"/>
      <c r="STQ115" s="95"/>
      <c r="STR115" s="95"/>
      <c r="STS115" s="95"/>
      <c r="STT115" s="95"/>
      <c r="STU115" s="95"/>
      <c r="STV115" s="95"/>
      <c r="STW115" s="95"/>
      <c r="STX115" s="95"/>
      <c r="STY115" s="95"/>
      <c r="STZ115" s="95"/>
      <c r="SUA115" s="95"/>
      <c r="SUB115" s="95"/>
      <c r="SUC115" s="95"/>
      <c r="SUD115" s="95"/>
      <c r="SUE115" s="95"/>
      <c r="SUF115" s="95"/>
      <c r="SUG115" s="95"/>
      <c r="SUH115" s="95"/>
      <c r="SUI115" s="95"/>
      <c r="SUJ115" s="95"/>
      <c r="SUK115" s="95"/>
      <c r="SUL115" s="95"/>
      <c r="SUM115" s="95"/>
      <c r="SUN115" s="95"/>
      <c r="SUO115" s="95"/>
      <c r="SUP115" s="95"/>
      <c r="SUQ115" s="95"/>
      <c r="SUR115" s="95"/>
      <c r="SUS115" s="95"/>
      <c r="SUT115" s="95"/>
      <c r="SUU115" s="95"/>
      <c r="SUV115" s="95"/>
      <c r="SUW115" s="95"/>
      <c r="SUX115" s="95"/>
      <c r="SUY115" s="95"/>
      <c r="SUZ115" s="95"/>
      <c r="SVA115" s="95"/>
      <c r="SVB115" s="95"/>
      <c r="SVC115" s="95"/>
      <c r="SVD115" s="95"/>
      <c r="SVE115" s="95"/>
      <c r="SVF115" s="95"/>
      <c r="SVG115" s="95"/>
      <c r="SVH115" s="95"/>
      <c r="SVI115" s="95"/>
      <c r="SVJ115" s="95"/>
      <c r="SVK115" s="95"/>
      <c r="SVL115" s="95"/>
      <c r="SVM115" s="95"/>
      <c r="SVN115" s="95"/>
      <c r="SVO115" s="95"/>
      <c r="SVP115" s="95"/>
      <c r="SVQ115" s="95"/>
      <c r="SVR115" s="95"/>
      <c r="SVS115" s="95"/>
      <c r="SVT115" s="95"/>
      <c r="SVU115" s="95"/>
      <c r="SVV115" s="95"/>
      <c r="SVW115" s="95"/>
      <c r="SVX115" s="95"/>
      <c r="SVY115" s="95"/>
      <c r="SVZ115" s="95"/>
      <c r="SWA115" s="95"/>
      <c r="SWB115" s="95"/>
      <c r="SWC115" s="95"/>
      <c r="SWD115" s="95"/>
      <c r="SWE115" s="95"/>
      <c r="SWF115" s="95"/>
      <c r="SWG115" s="95"/>
      <c r="SWH115" s="95"/>
      <c r="SWI115" s="95"/>
      <c r="SWJ115" s="95"/>
      <c r="SWK115" s="95"/>
      <c r="SWL115" s="95"/>
      <c r="SWM115" s="95"/>
      <c r="SWN115" s="95"/>
      <c r="SWO115" s="95"/>
      <c r="SWP115" s="95"/>
      <c r="SWQ115" s="95"/>
      <c r="SWR115" s="95"/>
      <c r="SWS115" s="95"/>
      <c r="SWT115" s="95"/>
      <c r="SWU115" s="95"/>
      <c r="SWV115" s="95"/>
      <c r="SWW115" s="95"/>
      <c r="SWX115" s="95"/>
      <c r="SWY115" s="95"/>
      <c r="SWZ115" s="95"/>
      <c r="SXA115" s="95"/>
      <c r="SXB115" s="95"/>
      <c r="SXC115" s="95"/>
      <c r="SXD115" s="95"/>
      <c r="SXE115" s="95"/>
      <c r="SXF115" s="95"/>
      <c r="SXG115" s="95"/>
      <c r="SXH115" s="95"/>
      <c r="SXI115" s="95"/>
      <c r="SXJ115" s="95"/>
      <c r="SXK115" s="95"/>
      <c r="SXL115" s="95"/>
      <c r="SXM115" s="95"/>
      <c r="SXN115" s="95"/>
      <c r="SXO115" s="95"/>
      <c r="SXP115" s="95"/>
      <c r="SXQ115" s="95"/>
      <c r="SXR115" s="95"/>
      <c r="SXS115" s="95"/>
      <c r="SXT115" s="95"/>
      <c r="SXU115" s="95"/>
      <c r="SXV115" s="95"/>
      <c r="SXW115" s="95"/>
      <c r="SXX115" s="95"/>
      <c r="SXY115" s="95"/>
      <c r="SXZ115" s="95"/>
      <c r="SYA115" s="95"/>
      <c r="SYB115" s="95"/>
      <c r="SYC115" s="95"/>
      <c r="SYD115" s="95"/>
      <c r="SYE115" s="95"/>
      <c r="SYF115" s="95"/>
      <c r="SYG115" s="95"/>
      <c r="SYH115" s="95"/>
      <c r="SYI115" s="95"/>
      <c r="SYJ115" s="95"/>
      <c r="SYK115" s="95"/>
      <c r="SYL115" s="95"/>
      <c r="SYM115" s="95"/>
      <c r="SYN115" s="95"/>
      <c r="SYO115" s="95"/>
      <c r="SYP115" s="95"/>
      <c r="SYQ115" s="95"/>
      <c r="SYR115" s="95"/>
      <c r="SYS115" s="95"/>
      <c r="SYT115" s="95"/>
      <c r="SYU115" s="95"/>
      <c r="SYV115" s="95"/>
      <c r="SYW115" s="95"/>
      <c r="SYX115" s="95"/>
      <c r="SYY115" s="95"/>
      <c r="SYZ115" s="95"/>
      <c r="SZA115" s="95"/>
      <c r="SZB115" s="95"/>
      <c r="SZC115" s="95"/>
      <c r="SZD115" s="95"/>
      <c r="SZE115" s="95"/>
      <c r="SZF115" s="95"/>
      <c r="SZG115" s="95"/>
      <c r="SZH115" s="95"/>
      <c r="SZI115" s="95"/>
      <c r="SZJ115" s="95"/>
      <c r="SZK115" s="95"/>
      <c r="SZL115" s="95"/>
      <c r="SZM115" s="95"/>
      <c r="SZN115" s="95"/>
      <c r="SZO115" s="95"/>
      <c r="SZP115" s="95"/>
      <c r="SZQ115" s="95"/>
      <c r="SZR115" s="95"/>
      <c r="SZS115" s="95"/>
      <c r="SZT115" s="95"/>
      <c r="SZU115" s="95"/>
      <c r="SZV115" s="95"/>
      <c r="SZW115" s="95"/>
      <c r="SZX115" s="95"/>
      <c r="SZY115" s="95"/>
      <c r="SZZ115" s="95"/>
      <c r="TAA115" s="95"/>
      <c r="TAB115" s="95"/>
      <c r="TAC115" s="95"/>
      <c r="TAD115" s="95"/>
      <c r="TAE115" s="95"/>
      <c r="TAF115" s="95"/>
      <c r="TAG115" s="95"/>
      <c r="TAH115" s="95"/>
      <c r="TAI115" s="95"/>
      <c r="TAJ115" s="95"/>
      <c r="TAK115" s="95"/>
      <c r="TAL115" s="95"/>
      <c r="TAM115" s="95"/>
      <c r="TAN115" s="95"/>
      <c r="TAO115" s="95"/>
      <c r="TAP115" s="95"/>
      <c r="TAQ115" s="95"/>
      <c r="TAR115" s="95"/>
      <c r="TAS115" s="95"/>
      <c r="TAT115" s="95"/>
      <c r="TAU115" s="95"/>
      <c r="TAV115" s="95"/>
      <c r="TAW115" s="95"/>
      <c r="TAX115" s="95"/>
      <c r="TAY115" s="95"/>
      <c r="TAZ115" s="95"/>
      <c r="TBA115" s="95"/>
      <c r="TBB115" s="95"/>
      <c r="TBC115" s="95"/>
      <c r="TBD115" s="95"/>
      <c r="TBE115" s="95"/>
      <c r="TBF115" s="95"/>
      <c r="TBG115" s="95"/>
      <c r="TBH115" s="95"/>
      <c r="TBI115" s="95"/>
      <c r="TBJ115" s="95"/>
      <c r="TBK115" s="95"/>
      <c r="TBL115" s="95"/>
      <c r="TBM115" s="95"/>
      <c r="TBN115" s="95"/>
      <c r="TBO115" s="95"/>
      <c r="TBP115" s="95"/>
      <c r="TBQ115" s="95"/>
      <c r="TBR115" s="95"/>
      <c r="TBS115" s="95"/>
      <c r="TBT115" s="95"/>
      <c r="TBU115" s="95"/>
      <c r="TBV115" s="95"/>
      <c r="TBW115" s="95"/>
      <c r="TBX115" s="95"/>
      <c r="TBY115" s="95"/>
      <c r="TBZ115" s="95"/>
      <c r="TCA115" s="95"/>
      <c r="TCB115" s="95"/>
      <c r="TCC115" s="95"/>
      <c r="TCD115" s="95"/>
      <c r="TCE115" s="95"/>
      <c r="TCF115" s="95"/>
      <c r="TCG115" s="95"/>
      <c r="TCH115" s="95"/>
      <c r="TCI115" s="95"/>
      <c r="TCJ115" s="95"/>
      <c r="TCK115" s="95"/>
      <c r="TCL115" s="95"/>
      <c r="TCM115" s="95"/>
      <c r="TCN115" s="95"/>
      <c r="TCO115" s="95"/>
      <c r="TCP115" s="95"/>
      <c r="TCQ115" s="95"/>
      <c r="TCR115" s="95"/>
      <c r="TCS115" s="95"/>
      <c r="TCT115" s="95"/>
      <c r="TCU115" s="95"/>
      <c r="TCV115" s="95"/>
      <c r="TCW115" s="95"/>
      <c r="TCX115" s="95"/>
      <c r="TCY115" s="95"/>
      <c r="TCZ115" s="95"/>
      <c r="TDA115" s="95"/>
      <c r="TDB115" s="95"/>
      <c r="TDC115" s="95"/>
      <c r="TDD115" s="95"/>
      <c r="TDE115" s="95"/>
      <c r="TDF115" s="95"/>
      <c r="TDG115" s="95"/>
      <c r="TDH115" s="95"/>
      <c r="TDI115" s="95"/>
      <c r="TDJ115" s="95"/>
      <c r="TDK115" s="95"/>
      <c r="TDL115" s="95"/>
      <c r="TDM115" s="95"/>
      <c r="TDN115" s="95"/>
      <c r="TDO115" s="95"/>
      <c r="TDP115" s="95"/>
      <c r="TDQ115" s="95"/>
      <c r="TDR115" s="95"/>
      <c r="TDS115" s="95"/>
      <c r="TDT115" s="95"/>
      <c r="TDU115" s="95"/>
      <c r="TDV115" s="95"/>
      <c r="TDW115" s="95"/>
      <c r="TDX115" s="95"/>
      <c r="TDY115" s="95"/>
      <c r="TDZ115" s="95"/>
      <c r="TEA115" s="95"/>
      <c r="TEB115" s="95"/>
      <c r="TEC115" s="95"/>
      <c r="TED115" s="95"/>
      <c r="TEE115" s="95"/>
      <c r="TEF115" s="95"/>
      <c r="TEG115" s="95"/>
      <c r="TEH115" s="95"/>
      <c r="TEI115" s="95"/>
      <c r="TEJ115" s="95"/>
      <c r="TEK115" s="95"/>
      <c r="TEL115" s="95"/>
      <c r="TEM115" s="95"/>
      <c r="TEN115" s="95"/>
      <c r="TEO115" s="95"/>
      <c r="TEP115" s="95"/>
      <c r="TEQ115" s="95"/>
      <c r="TER115" s="95"/>
      <c r="TES115" s="95"/>
      <c r="TET115" s="95"/>
      <c r="TEU115" s="95"/>
      <c r="TEV115" s="95"/>
      <c r="TEW115" s="95"/>
      <c r="TEX115" s="95"/>
      <c r="TEY115" s="95"/>
      <c r="TEZ115" s="95"/>
      <c r="TFA115" s="95"/>
      <c r="TFB115" s="95"/>
      <c r="TFC115" s="95"/>
      <c r="TFD115" s="95"/>
      <c r="TFE115" s="95"/>
      <c r="TFF115" s="95"/>
      <c r="TFG115" s="95"/>
      <c r="TFH115" s="95"/>
      <c r="TFI115" s="95"/>
      <c r="TFJ115" s="95"/>
      <c r="TFK115" s="95"/>
      <c r="TFL115" s="95"/>
      <c r="TFM115" s="95"/>
      <c r="TFN115" s="95"/>
      <c r="TFO115" s="95"/>
      <c r="TFP115" s="95"/>
      <c r="TFQ115" s="95"/>
      <c r="TFR115" s="95"/>
      <c r="TFS115" s="95"/>
      <c r="TFT115" s="95"/>
      <c r="TFU115" s="95"/>
      <c r="TFV115" s="95"/>
      <c r="TFW115" s="95"/>
      <c r="TFX115" s="95"/>
      <c r="TFY115" s="95"/>
      <c r="TFZ115" s="95"/>
      <c r="TGA115" s="95"/>
      <c r="TGB115" s="95"/>
      <c r="TGC115" s="95"/>
      <c r="TGD115" s="95"/>
      <c r="TGE115" s="95"/>
      <c r="TGF115" s="95"/>
      <c r="TGG115" s="95"/>
      <c r="TGH115" s="95"/>
      <c r="TGI115" s="95"/>
      <c r="TGJ115" s="95"/>
      <c r="TGK115" s="95"/>
      <c r="TGL115" s="95"/>
      <c r="TGM115" s="95"/>
      <c r="TGN115" s="95"/>
      <c r="TGO115" s="95"/>
      <c r="TGP115" s="95"/>
      <c r="TGQ115" s="95"/>
      <c r="TGR115" s="95"/>
      <c r="TGS115" s="95"/>
      <c r="TGT115" s="95"/>
      <c r="TGU115" s="95"/>
      <c r="TGV115" s="95"/>
      <c r="TGW115" s="95"/>
      <c r="TGX115" s="95"/>
      <c r="TGY115" s="95"/>
      <c r="TGZ115" s="95"/>
      <c r="THA115" s="95"/>
      <c r="THB115" s="95"/>
      <c r="THC115" s="95"/>
      <c r="THD115" s="95"/>
      <c r="THE115" s="95"/>
      <c r="THF115" s="95"/>
      <c r="THG115" s="95"/>
      <c r="THH115" s="95"/>
      <c r="THI115" s="95"/>
      <c r="THJ115" s="95"/>
      <c r="THK115" s="95"/>
      <c r="THL115" s="95"/>
      <c r="THM115" s="95"/>
      <c r="THN115" s="95"/>
      <c r="THO115" s="95"/>
      <c r="THP115" s="95"/>
      <c r="THQ115" s="95"/>
      <c r="THR115" s="95"/>
      <c r="THS115" s="95"/>
      <c r="THT115" s="95"/>
      <c r="THU115" s="95"/>
      <c r="THV115" s="95"/>
      <c r="THW115" s="95"/>
      <c r="THX115" s="95"/>
      <c r="THY115" s="95"/>
      <c r="THZ115" s="95"/>
      <c r="TIA115" s="95"/>
      <c r="TIB115" s="95"/>
      <c r="TIC115" s="95"/>
      <c r="TID115" s="95"/>
      <c r="TIE115" s="95"/>
      <c r="TIF115" s="95"/>
      <c r="TIG115" s="95"/>
      <c r="TIH115" s="95"/>
      <c r="TII115" s="95"/>
      <c r="TIJ115" s="95"/>
      <c r="TIK115" s="95"/>
      <c r="TIL115" s="95"/>
      <c r="TIM115" s="95"/>
      <c r="TIN115" s="95"/>
      <c r="TIO115" s="95"/>
      <c r="TIP115" s="95"/>
      <c r="TIQ115" s="95"/>
      <c r="TIR115" s="95"/>
      <c r="TIS115" s="95"/>
      <c r="TIT115" s="95"/>
      <c r="TIU115" s="95"/>
      <c r="TIV115" s="95"/>
      <c r="TIW115" s="95"/>
      <c r="TIX115" s="95"/>
      <c r="TIY115" s="95"/>
      <c r="TIZ115" s="95"/>
      <c r="TJA115" s="95"/>
      <c r="TJB115" s="95"/>
      <c r="TJC115" s="95"/>
      <c r="TJD115" s="95"/>
      <c r="TJE115" s="95"/>
      <c r="TJF115" s="95"/>
      <c r="TJG115" s="95"/>
      <c r="TJH115" s="95"/>
      <c r="TJI115" s="95"/>
      <c r="TJJ115" s="95"/>
      <c r="TJK115" s="95"/>
      <c r="TJL115" s="95"/>
      <c r="TJM115" s="95"/>
      <c r="TJN115" s="95"/>
      <c r="TJO115" s="95"/>
      <c r="TJP115" s="95"/>
      <c r="TJQ115" s="95"/>
      <c r="TJR115" s="95"/>
      <c r="TJS115" s="95"/>
      <c r="TJT115" s="95"/>
      <c r="TJU115" s="95"/>
      <c r="TJV115" s="95"/>
      <c r="TJW115" s="95"/>
      <c r="TJX115" s="95"/>
      <c r="TJY115" s="95"/>
      <c r="TJZ115" s="95"/>
      <c r="TKA115" s="95"/>
      <c r="TKB115" s="95"/>
      <c r="TKC115" s="95"/>
      <c r="TKD115" s="95"/>
      <c r="TKE115" s="95"/>
      <c r="TKF115" s="95"/>
      <c r="TKG115" s="95"/>
      <c r="TKH115" s="95"/>
      <c r="TKI115" s="95"/>
      <c r="TKJ115" s="95"/>
      <c r="TKK115" s="95"/>
      <c r="TKL115" s="95"/>
      <c r="TKM115" s="95"/>
      <c r="TKN115" s="95"/>
      <c r="TKO115" s="95"/>
      <c r="TKP115" s="95"/>
      <c r="TKQ115" s="95"/>
      <c r="TKR115" s="95"/>
      <c r="TKS115" s="95"/>
      <c r="TKT115" s="95"/>
      <c r="TKU115" s="95"/>
      <c r="TKV115" s="95"/>
      <c r="TKW115" s="95"/>
      <c r="TKX115" s="95"/>
      <c r="TKY115" s="95"/>
      <c r="TKZ115" s="95"/>
      <c r="TLA115" s="95"/>
      <c r="TLB115" s="95"/>
      <c r="TLC115" s="95"/>
      <c r="TLD115" s="95"/>
      <c r="TLE115" s="95"/>
      <c r="TLF115" s="95"/>
      <c r="TLG115" s="95"/>
      <c r="TLH115" s="95"/>
      <c r="TLI115" s="95"/>
      <c r="TLJ115" s="95"/>
      <c r="TLK115" s="95"/>
      <c r="TLL115" s="95"/>
      <c r="TLM115" s="95"/>
      <c r="TLN115" s="95"/>
      <c r="TLO115" s="95"/>
      <c r="TLP115" s="95"/>
      <c r="TLQ115" s="95"/>
      <c r="TLR115" s="95"/>
      <c r="TLS115" s="95"/>
      <c r="TLT115" s="95"/>
      <c r="TLU115" s="95"/>
      <c r="TLV115" s="95"/>
      <c r="TLW115" s="95"/>
      <c r="TLX115" s="95"/>
      <c r="TLY115" s="95"/>
      <c r="TLZ115" s="95"/>
      <c r="TMA115" s="95"/>
      <c r="TMB115" s="95"/>
      <c r="TMC115" s="95"/>
      <c r="TMD115" s="95"/>
      <c r="TME115" s="95"/>
      <c r="TMF115" s="95"/>
      <c r="TMG115" s="95"/>
      <c r="TMH115" s="95"/>
      <c r="TMI115" s="95"/>
      <c r="TMJ115" s="95"/>
      <c r="TMK115" s="95"/>
      <c r="TML115" s="95"/>
      <c r="TMM115" s="95"/>
      <c r="TMN115" s="95"/>
      <c r="TMO115" s="95"/>
      <c r="TMP115" s="95"/>
      <c r="TMQ115" s="95"/>
      <c r="TMR115" s="95"/>
      <c r="TMS115" s="95"/>
      <c r="TMT115" s="95"/>
      <c r="TMU115" s="95"/>
      <c r="TMV115" s="95"/>
      <c r="TMW115" s="95"/>
      <c r="TMX115" s="95"/>
      <c r="TMY115" s="95"/>
      <c r="TMZ115" s="95"/>
      <c r="TNA115" s="95"/>
      <c r="TNB115" s="95"/>
      <c r="TNC115" s="95"/>
      <c r="TND115" s="95"/>
      <c r="TNE115" s="95"/>
      <c r="TNF115" s="95"/>
      <c r="TNG115" s="95"/>
      <c r="TNH115" s="95"/>
      <c r="TNI115" s="95"/>
      <c r="TNJ115" s="95"/>
      <c r="TNK115" s="95"/>
      <c r="TNL115" s="95"/>
      <c r="TNM115" s="95"/>
      <c r="TNN115" s="95"/>
      <c r="TNO115" s="95"/>
      <c r="TNP115" s="95"/>
      <c r="TNQ115" s="95"/>
      <c r="TNR115" s="95"/>
      <c r="TNS115" s="95"/>
      <c r="TNT115" s="95"/>
      <c r="TNU115" s="95"/>
      <c r="TNV115" s="95"/>
      <c r="TNW115" s="95"/>
      <c r="TNX115" s="95"/>
      <c r="TNY115" s="95"/>
      <c r="TNZ115" s="95"/>
      <c r="TOA115" s="95"/>
      <c r="TOB115" s="95"/>
      <c r="TOC115" s="95"/>
      <c r="TOD115" s="95"/>
      <c r="TOE115" s="95"/>
      <c r="TOF115" s="95"/>
      <c r="TOG115" s="95"/>
      <c r="TOH115" s="95"/>
      <c r="TOI115" s="95"/>
      <c r="TOJ115" s="95"/>
      <c r="TOK115" s="95"/>
      <c r="TOL115" s="95"/>
      <c r="TOM115" s="95"/>
      <c r="TON115" s="95"/>
      <c r="TOO115" s="95"/>
      <c r="TOP115" s="95"/>
      <c r="TOQ115" s="95"/>
      <c r="TOR115" s="95"/>
      <c r="TOS115" s="95"/>
      <c r="TOT115" s="95"/>
      <c r="TOU115" s="95"/>
      <c r="TOV115" s="95"/>
      <c r="TOW115" s="95"/>
      <c r="TOX115" s="95"/>
      <c r="TOY115" s="95"/>
      <c r="TOZ115" s="95"/>
      <c r="TPA115" s="95"/>
      <c r="TPB115" s="95"/>
      <c r="TPC115" s="95"/>
      <c r="TPD115" s="95"/>
      <c r="TPE115" s="95"/>
      <c r="TPF115" s="95"/>
      <c r="TPG115" s="95"/>
      <c r="TPH115" s="95"/>
      <c r="TPI115" s="95"/>
      <c r="TPJ115" s="95"/>
      <c r="TPK115" s="95"/>
      <c r="TPL115" s="95"/>
      <c r="TPM115" s="95"/>
      <c r="TPN115" s="95"/>
      <c r="TPO115" s="95"/>
      <c r="TPP115" s="95"/>
      <c r="TPQ115" s="95"/>
      <c r="TPR115" s="95"/>
      <c r="TPS115" s="95"/>
      <c r="TPT115" s="95"/>
      <c r="TPU115" s="95"/>
      <c r="TPV115" s="95"/>
      <c r="TPW115" s="95"/>
      <c r="TPX115" s="95"/>
      <c r="TPY115" s="95"/>
      <c r="TPZ115" s="95"/>
      <c r="TQA115" s="95"/>
      <c r="TQB115" s="95"/>
      <c r="TQC115" s="95"/>
      <c r="TQD115" s="95"/>
      <c r="TQE115" s="95"/>
      <c r="TQF115" s="95"/>
      <c r="TQG115" s="95"/>
      <c r="TQH115" s="95"/>
      <c r="TQI115" s="95"/>
      <c r="TQJ115" s="95"/>
      <c r="TQK115" s="95"/>
      <c r="TQL115" s="95"/>
      <c r="TQM115" s="95"/>
      <c r="TQN115" s="95"/>
      <c r="TQO115" s="95"/>
      <c r="TQP115" s="95"/>
      <c r="TQQ115" s="95"/>
      <c r="TQR115" s="95"/>
      <c r="TQS115" s="95"/>
      <c r="TQT115" s="95"/>
      <c r="TQU115" s="95"/>
      <c r="TQV115" s="95"/>
      <c r="TQW115" s="95"/>
      <c r="TQX115" s="95"/>
      <c r="TQY115" s="95"/>
      <c r="TQZ115" s="95"/>
      <c r="TRA115" s="95"/>
      <c r="TRB115" s="95"/>
      <c r="TRC115" s="95"/>
      <c r="TRD115" s="95"/>
      <c r="TRE115" s="95"/>
      <c r="TRF115" s="95"/>
      <c r="TRG115" s="95"/>
      <c r="TRH115" s="95"/>
      <c r="TRI115" s="95"/>
      <c r="TRJ115" s="95"/>
      <c r="TRK115" s="95"/>
      <c r="TRL115" s="95"/>
      <c r="TRM115" s="95"/>
      <c r="TRN115" s="95"/>
      <c r="TRO115" s="95"/>
      <c r="TRP115" s="95"/>
      <c r="TRQ115" s="95"/>
      <c r="TRR115" s="95"/>
      <c r="TRS115" s="95"/>
      <c r="TRT115" s="95"/>
      <c r="TRU115" s="95"/>
      <c r="TRV115" s="95"/>
      <c r="TRW115" s="95"/>
      <c r="TRX115" s="95"/>
      <c r="TRY115" s="95"/>
      <c r="TRZ115" s="95"/>
      <c r="TSA115" s="95"/>
      <c r="TSB115" s="95"/>
      <c r="TSC115" s="95"/>
      <c r="TSD115" s="95"/>
      <c r="TSE115" s="95"/>
      <c r="TSF115" s="95"/>
      <c r="TSG115" s="95"/>
      <c r="TSH115" s="95"/>
      <c r="TSI115" s="95"/>
      <c r="TSJ115" s="95"/>
      <c r="TSK115" s="95"/>
      <c r="TSL115" s="95"/>
      <c r="TSM115" s="95"/>
      <c r="TSN115" s="95"/>
      <c r="TSO115" s="95"/>
      <c r="TSP115" s="95"/>
      <c r="TSQ115" s="95"/>
      <c r="TSR115" s="95"/>
      <c r="TSS115" s="95"/>
      <c r="TST115" s="95"/>
      <c r="TSU115" s="95"/>
      <c r="TSV115" s="95"/>
      <c r="TSW115" s="95"/>
      <c r="TSX115" s="95"/>
      <c r="TSY115" s="95"/>
      <c r="TSZ115" s="95"/>
      <c r="TTA115" s="95"/>
      <c r="TTB115" s="95"/>
      <c r="TTC115" s="95"/>
      <c r="TTD115" s="95"/>
      <c r="TTE115" s="95"/>
      <c r="TTF115" s="95"/>
      <c r="TTG115" s="95"/>
      <c r="TTH115" s="95"/>
      <c r="TTI115" s="95"/>
      <c r="TTJ115" s="95"/>
      <c r="TTK115" s="95"/>
      <c r="TTL115" s="95"/>
      <c r="TTM115" s="95"/>
      <c r="TTN115" s="95"/>
      <c r="TTO115" s="95"/>
      <c r="TTP115" s="95"/>
      <c r="TTQ115" s="95"/>
      <c r="TTR115" s="95"/>
      <c r="TTS115" s="95"/>
      <c r="TTT115" s="95"/>
      <c r="TTU115" s="95"/>
      <c r="TTV115" s="95"/>
      <c r="TTW115" s="95"/>
      <c r="TTX115" s="95"/>
      <c r="TTY115" s="95"/>
      <c r="TTZ115" s="95"/>
      <c r="TUA115" s="95"/>
      <c r="TUB115" s="95"/>
      <c r="TUC115" s="95"/>
      <c r="TUD115" s="95"/>
      <c r="TUE115" s="95"/>
      <c r="TUF115" s="95"/>
      <c r="TUG115" s="95"/>
      <c r="TUH115" s="95"/>
      <c r="TUI115" s="95"/>
      <c r="TUJ115" s="95"/>
      <c r="TUK115" s="95"/>
      <c r="TUL115" s="95"/>
      <c r="TUM115" s="95"/>
      <c r="TUN115" s="95"/>
      <c r="TUO115" s="95"/>
      <c r="TUP115" s="95"/>
      <c r="TUQ115" s="95"/>
      <c r="TUR115" s="95"/>
      <c r="TUS115" s="95"/>
      <c r="TUT115" s="95"/>
      <c r="TUU115" s="95"/>
      <c r="TUV115" s="95"/>
      <c r="TUW115" s="95"/>
      <c r="TUX115" s="95"/>
      <c r="TUY115" s="95"/>
      <c r="TUZ115" s="95"/>
      <c r="TVA115" s="95"/>
      <c r="TVB115" s="95"/>
      <c r="TVC115" s="95"/>
      <c r="TVD115" s="95"/>
      <c r="TVE115" s="95"/>
      <c r="TVF115" s="95"/>
      <c r="TVG115" s="95"/>
      <c r="TVH115" s="95"/>
      <c r="TVI115" s="95"/>
      <c r="TVJ115" s="95"/>
      <c r="TVK115" s="95"/>
      <c r="TVL115" s="95"/>
      <c r="TVM115" s="95"/>
      <c r="TVN115" s="95"/>
      <c r="TVO115" s="95"/>
      <c r="TVP115" s="95"/>
      <c r="TVQ115" s="95"/>
      <c r="TVR115" s="95"/>
      <c r="TVS115" s="95"/>
      <c r="TVT115" s="95"/>
      <c r="TVU115" s="95"/>
      <c r="TVV115" s="95"/>
      <c r="TVW115" s="95"/>
      <c r="TVX115" s="95"/>
      <c r="TVY115" s="95"/>
      <c r="TVZ115" s="95"/>
      <c r="TWA115" s="95"/>
      <c r="TWB115" s="95"/>
      <c r="TWC115" s="95"/>
      <c r="TWD115" s="95"/>
      <c r="TWE115" s="95"/>
      <c r="TWF115" s="95"/>
      <c r="TWG115" s="95"/>
      <c r="TWH115" s="95"/>
      <c r="TWI115" s="95"/>
      <c r="TWJ115" s="95"/>
      <c r="TWK115" s="95"/>
      <c r="TWL115" s="95"/>
      <c r="TWM115" s="95"/>
      <c r="TWN115" s="95"/>
      <c r="TWO115" s="95"/>
      <c r="TWP115" s="95"/>
      <c r="TWQ115" s="95"/>
      <c r="TWR115" s="95"/>
      <c r="TWS115" s="95"/>
      <c r="TWT115" s="95"/>
      <c r="TWU115" s="95"/>
      <c r="TWV115" s="95"/>
      <c r="TWW115" s="95"/>
      <c r="TWX115" s="95"/>
      <c r="TWY115" s="95"/>
      <c r="TWZ115" s="95"/>
      <c r="TXA115" s="95"/>
      <c r="TXB115" s="95"/>
      <c r="TXC115" s="95"/>
      <c r="TXD115" s="95"/>
      <c r="TXE115" s="95"/>
      <c r="TXF115" s="95"/>
      <c r="TXG115" s="95"/>
      <c r="TXH115" s="95"/>
      <c r="TXI115" s="95"/>
      <c r="TXJ115" s="95"/>
      <c r="TXK115" s="95"/>
      <c r="TXL115" s="95"/>
      <c r="TXM115" s="95"/>
      <c r="TXN115" s="95"/>
      <c r="TXO115" s="95"/>
      <c r="TXP115" s="95"/>
      <c r="TXQ115" s="95"/>
      <c r="TXR115" s="95"/>
      <c r="TXS115" s="95"/>
      <c r="TXT115" s="95"/>
      <c r="TXU115" s="95"/>
      <c r="TXV115" s="95"/>
      <c r="TXW115" s="95"/>
      <c r="TXX115" s="95"/>
      <c r="TXY115" s="95"/>
      <c r="TXZ115" s="95"/>
      <c r="TYA115" s="95"/>
      <c r="TYB115" s="95"/>
      <c r="TYC115" s="95"/>
      <c r="TYD115" s="95"/>
      <c r="TYE115" s="95"/>
      <c r="TYF115" s="95"/>
      <c r="TYG115" s="95"/>
      <c r="TYH115" s="95"/>
      <c r="TYI115" s="95"/>
      <c r="TYJ115" s="95"/>
      <c r="TYK115" s="95"/>
      <c r="TYL115" s="95"/>
      <c r="TYM115" s="95"/>
      <c r="TYN115" s="95"/>
      <c r="TYO115" s="95"/>
      <c r="TYP115" s="95"/>
      <c r="TYQ115" s="95"/>
      <c r="TYR115" s="95"/>
      <c r="TYS115" s="95"/>
      <c r="TYT115" s="95"/>
      <c r="TYU115" s="95"/>
      <c r="TYV115" s="95"/>
      <c r="TYW115" s="95"/>
      <c r="TYX115" s="95"/>
      <c r="TYY115" s="95"/>
      <c r="TYZ115" s="95"/>
      <c r="TZA115" s="95"/>
      <c r="TZB115" s="95"/>
      <c r="TZC115" s="95"/>
      <c r="TZD115" s="95"/>
      <c r="TZE115" s="95"/>
      <c r="TZF115" s="95"/>
      <c r="TZG115" s="95"/>
      <c r="TZH115" s="95"/>
      <c r="TZI115" s="95"/>
      <c r="TZJ115" s="95"/>
      <c r="TZK115" s="95"/>
      <c r="TZL115" s="95"/>
      <c r="TZM115" s="95"/>
      <c r="TZN115" s="95"/>
      <c r="TZO115" s="95"/>
      <c r="TZP115" s="95"/>
      <c r="TZQ115" s="95"/>
      <c r="TZR115" s="95"/>
      <c r="TZS115" s="95"/>
      <c r="TZT115" s="95"/>
      <c r="TZU115" s="95"/>
      <c r="TZV115" s="95"/>
      <c r="TZW115" s="95"/>
      <c r="TZX115" s="95"/>
      <c r="TZY115" s="95"/>
      <c r="TZZ115" s="95"/>
      <c r="UAA115" s="95"/>
      <c r="UAB115" s="95"/>
      <c r="UAC115" s="95"/>
      <c r="UAD115" s="95"/>
      <c r="UAE115" s="95"/>
      <c r="UAF115" s="95"/>
      <c r="UAG115" s="95"/>
      <c r="UAH115" s="95"/>
      <c r="UAI115" s="95"/>
      <c r="UAJ115" s="95"/>
      <c r="UAK115" s="95"/>
      <c r="UAL115" s="95"/>
      <c r="UAM115" s="95"/>
      <c r="UAN115" s="95"/>
      <c r="UAO115" s="95"/>
      <c r="UAP115" s="95"/>
      <c r="UAQ115" s="95"/>
      <c r="UAR115" s="95"/>
      <c r="UAS115" s="95"/>
      <c r="UAT115" s="95"/>
      <c r="UAU115" s="95"/>
      <c r="UAV115" s="95"/>
      <c r="UAW115" s="95"/>
      <c r="UAX115" s="95"/>
      <c r="UAY115" s="95"/>
      <c r="UAZ115" s="95"/>
      <c r="UBA115" s="95"/>
      <c r="UBB115" s="95"/>
      <c r="UBC115" s="95"/>
      <c r="UBD115" s="95"/>
      <c r="UBE115" s="95"/>
      <c r="UBF115" s="95"/>
      <c r="UBG115" s="95"/>
      <c r="UBH115" s="95"/>
      <c r="UBI115" s="95"/>
      <c r="UBJ115" s="95"/>
      <c r="UBK115" s="95"/>
      <c r="UBL115" s="95"/>
      <c r="UBM115" s="95"/>
      <c r="UBN115" s="95"/>
      <c r="UBO115" s="95"/>
      <c r="UBP115" s="95"/>
      <c r="UBQ115" s="95"/>
      <c r="UBR115" s="95"/>
      <c r="UBS115" s="95"/>
      <c r="UBT115" s="95"/>
      <c r="UBU115" s="95"/>
      <c r="UBV115" s="95"/>
      <c r="UBW115" s="95"/>
      <c r="UBX115" s="95"/>
      <c r="UBY115" s="95"/>
      <c r="UBZ115" s="95"/>
      <c r="UCA115" s="95"/>
      <c r="UCB115" s="95"/>
      <c r="UCC115" s="95"/>
      <c r="UCD115" s="95"/>
      <c r="UCE115" s="95"/>
      <c r="UCF115" s="95"/>
      <c r="UCG115" s="95"/>
      <c r="UCH115" s="95"/>
      <c r="UCI115" s="95"/>
      <c r="UCJ115" s="95"/>
      <c r="UCK115" s="95"/>
      <c r="UCL115" s="95"/>
      <c r="UCM115" s="95"/>
      <c r="UCN115" s="95"/>
      <c r="UCO115" s="95"/>
      <c r="UCP115" s="95"/>
      <c r="UCQ115" s="95"/>
      <c r="UCR115" s="95"/>
      <c r="UCS115" s="95"/>
      <c r="UCT115" s="95"/>
      <c r="UCU115" s="95"/>
      <c r="UCV115" s="95"/>
      <c r="UCW115" s="95"/>
      <c r="UCX115" s="95"/>
      <c r="UCY115" s="95"/>
      <c r="UCZ115" s="95"/>
      <c r="UDA115" s="95"/>
      <c r="UDB115" s="95"/>
      <c r="UDC115" s="95"/>
      <c r="UDD115" s="95"/>
      <c r="UDE115" s="95"/>
      <c r="UDF115" s="95"/>
      <c r="UDG115" s="95"/>
      <c r="UDH115" s="95"/>
      <c r="UDI115" s="95"/>
      <c r="UDJ115" s="95"/>
      <c r="UDK115" s="95"/>
      <c r="UDL115" s="95"/>
      <c r="UDM115" s="95"/>
      <c r="UDN115" s="95"/>
      <c r="UDO115" s="95"/>
      <c r="UDP115" s="95"/>
      <c r="UDQ115" s="95"/>
      <c r="UDR115" s="95"/>
      <c r="UDS115" s="95"/>
      <c r="UDT115" s="95"/>
      <c r="UDU115" s="95"/>
      <c r="UDV115" s="95"/>
      <c r="UDW115" s="95"/>
      <c r="UDX115" s="95"/>
      <c r="UDY115" s="95"/>
      <c r="UDZ115" s="95"/>
      <c r="UEA115" s="95"/>
      <c r="UEB115" s="95"/>
      <c r="UEC115" s="95"/>
      <c r="UED115" s="95"/>
      <c r="UEE115" s="95"/>
      <c r="UEF115" s="95"/>
      <c r="UEG115" s="95"/>
      <c r="UEH115" s="95"/>
      <c r="UEI115" s="95"/>
      <c r="UEJ115" s="95"/>
      <c r="UEK115" s="95"/>
      <c r="UEL115" s="95"/>
      <c r="UEM115" s="95"/>
      <c r="UEN115" s="95"/>
      <c r="UEO115" s="95"/>
      <c r="UEP115" s="95"/>
      <c r="UEQ115" s="95"/>
      <c r="UER115" s="95"/>
      <c r="UES115" s="95"/>
      <c r="UET115" s="95"/>
      <c r="UEU115" s="95"/>
      <c r="UEV115" s="95"/>
      <c r="UEW115" s="95"/>
      <c r="UEX115" s="95"/>
      <c r="UEY115" s="95"/>
      <c r="UEZ115" s="95"/>
      <c r="UFA115" s="95"/>
      <c r="UFB115" s="95"/>
      <c r="UFC115" s="95"/>
      <c r="UFD115" s="95"/>
      <c r="UFE115" s="95"/>
      <c r="UFF115" s="95"/>
      <c r="UFG115" s="95"/>
      <c r="UFH115" s="95"/>
      <c r="UFI115" s="95"/>
      <c r="UFJ115" s="95"/>
      <c r="UFK115" s="95"/>
      <c r="UFL115" s="95"/>
      <c r="UFM115" s="95"/>
      <c r="UFN115" s="95"/>
      <c r="UFO115" s="95"/>
      <c r="UFP115" s="95"/>
      <c r="UFQ115" s="95"/>
      <c r="UFR115" s="95"/>
      <c r="UFS115" s="95"/>
      <c r="UFT115" s="95"/>
      <c r="UFU115" s="95"/>
      <c r="UFV115" s="95"/>
      <c r="UFW115" s="95"/>
      <c r="UFX115" s="95"/>
      <c r="UFY115" s="95"/>
      <c r="UFZ115" s="95"/>
      <c r="UGA115" s="95"/>
      <c r="UGB115" s="95"/>
      <c r="UGC115" s="95"/>
      <c r="UGD115" s="95"/>
      <c r="UGE115" s="95"/>
      <c r="UGF115" s="95"/>
      <c r="UGG115" s="95"/>
      <c r="UGH115" s="95"/>
      <c r="UGI115" s="95"/>
      <c r="UGJ115" s="95"/>
      <c r="UGK115" s="95"/>
      <c r="UGL115" s="95"/>
      <c r="UGM115" s="95"/>
      <c r="UGN115" s="95"/>
      <c r="UGO115" s="95"/>
      <c r="UGP115" s="95"/>
      <c r="UGQ115" s="95"/>
      <c r="UGR115" s="95"/>
      <c r="UGS115" s="95"/>
      <c r="UGT115" s="95"/>
      <c r="UGU115" s="95"/>
      <c r="UGV115" s="95"/>
      <c r="UGW115" s="95"/>
      <c r="UGX115" s="95"/>
      <c r="UGY115" s="95"/>
      <c r="UGZ115" s="95"/>
      <c r="UHA115" s="95"/>
      <c r="UHB115" s="95"/>
      <c r="UHC115" s="95"/>
      <c r="UHD115" s="95"/>
      <c r="UHE115" s="95"/>
      <c r="UHF115" s="95"/>
      <c r="UHG115" s="95"/>
      <c r="UHH115" s="95"/>
      <c r="UHI115" s="95"/>
      <c r="UHJ115" s="95"/>
      <c r="UHK115" s="95"/>
      <c r="UHL115" s="95"/>
      <c r="UHM115" s="95"/>
      <c r="UHN115" s="95"/>
      <c r="UHO115" s="95"/>
      <c r="UHP115" s="95"/>
      <c r="UHQ115" s="95"/>
      <c r="UHR115" s="95"/>
      <c r="UHS115" s="95"/>
      <c r="UHT115" s="95"/>
      <c r="UHU115" s="95"/>
      <c r="UHV115" s="95"/>
      <c r="UHW115" s="95"/>
      <c r="UHX115" s="95"/>
      <c r="UHY115" s="95"/>
      <c r="UHZ115" s="95"/>
      <c r="UIA115" s="95"/>
      <c r="UIB115" s="95"/>
      <c r="UIC115" s="95"/>
      <c r="UID115" s="95"/>
      <c r="UIE115" s="95"/>
      <c r="UIF115" s="95"/>
      <c r="UIG115" s="95"/>
      <c r="UIH115" s="95"/>
      <c r="UII115" s="95"/>
      <c r="UIJ115" s="95"/>
      <c r="UIK115" s="95"/>
      <c r="UIL115" s="95"/>
      <c r="UIM115" s="95"/>
      <c r="UIN115" s="95"/>
      <c r="UIO115" s="95"/>
      <c r="UIP115" s="95"/>
      <c r="UIQ115" s="95"/>
      <c r="UIR115" s="95"/>
      <c r="UIS115" s="95"/>
      <c r="UIT115" s="95"/>
      <c r="UIU115" s="95"/>
      <c r="UIV115" s="95"/>
      <c r="UIW115" s="95"/>
      <c r="UIX115" s="95"/>
      <c r="UIY115" s="95"/>
      <c r="UIZ115" s="95"/>
      <c r="UJA115" s="95"/>
      <c r="UJB115" s="95"/>
      <c r="UJC115" s="95"/>
      <c r="UJD115" s="95"/>
      <c r="UJE115" s="95"/>
      <c r="UJF115" s="95"/>
      <c r="UJG115" s="95"/>
      <c r="UJH115" s="95"/>
      <c r="UJI115" s="95"/>
      <c r="UJJ115" s="95"/>
      <c r="UJK115" s="95"/>
      <c r="UJL115" s="95"/>
      <c r="UJM115" s="95"/>
      <c r="UJN115" s="95"/>
      <c r="UJO115" s="95"/>
      <c r="UJP115" s="95"/>
      <c r="UJQ115" s="95"/>
      <c r="UJR115" s="95"/>
      <c r="UJS115" s="95"/>
      <c r="UJT115" s="95"/>
      <c r="UJU115" s="95"/>
      <c r="UJV115" s="95"/>
      <c r="UJW115" s="95"/>
      <c r="UJX115" s="95"/>
      <c r="UJY115" s="95"/>
      <c r="UJZ115" s="95"/>
      <c r="UKA115" s="95"/>
      <c r="UKB115" s="95"/>
      <c r="UKC115" s="95"/>
      <c r="UKD115" s="95"/>
      <c r="UKE115" s="95"/>
      <c r="UKF115" s="95"/>
      <c r="UKG115" s="95"/>
      <c r="UKH115" s="95"/>
      <c r="UKI115" s="95"/>
      <c r="UKJ115" s="95"/>
      <c r="UKK115" s="95"/>
      <c r="UKL115" s="95"/>
      <c r="UKM115" s="95"/>
      <c r="UKN115" s="95"/>
      <c r="UKO115" s="95"/>
      <c r="UKP115" s="95"/>
      <c r="UKQ115" s="95"/>
      <c r="UKR115" s="95"/>
      <c r="UKS115" s="95"/>
      <c r="UKT115" s="95"/>
      <c r="UKU115" s="95"/>
      <c r="UKV115" s="95"/>
      <c r="UKW115" s="95"/>
      <c r="UKX115" s="95"/>
      <c r="UKY115" s="95"/>
      <c r="UKZ115" s="95"/>
      <c r="ULA115" s="95"/>
      <c r="ULB115" s="95"/>
      <c r="ULC115" s="95"/>
      <c r="ULD115" s="95"/>
      <c r="ULE115" s="95"/>
      <c r="ULF115" s="95"/>
      <c r="ULG115" s="95"/>
      <c r="ULH115" s="95"/>
      <c r="ULI115" s="95"/>
      <c r="ULJ115" s="95"/>
      <c r="ULK115" s="95"/>
      <c r="ULL115" s="95"/>
      <c r="ULM115" s="95"/>
      <c r="ULN115" s="95"/>
      <c r="ULO115" s="95"/>
      <c r="ULP115" s="95"/>
      <c r="ULQ115" s="95"/>
      <c r="ULR115" s="95"/>
      <c r="ULS115" s="95"/>
      <c r="ULT115" s="95"/>
      <c r="ULU115" s="95"/>
      <c r="ULV115" s="95"/>
      <c r="ULW115" s="95"/>
      <c r="ULX115" s="95"/>
      <c r="ULY115" s="95"/>
      <c r="ULZ115" s="95"/>
      <c r="UMA115" s="95"/>
      <c r="UMB115" s="95"/>
      <c r="UMC115" s="95"/>
      <c r="UMD115" s="95"/>
      <c r="UME115" s="95"/>
      <c r="UMF115" s="95"/>
      <c r="UMG115" s="95"/>
      <c r="UMH115" s="95"/>
      <c r="UMI115" s="95"/>
      <c r="UMJ115" s="95"/>
      <c r="UMK115" s="95"/>
      <c r="UML115" s="95"/>
      <c r="UMM115" s="95"/>
      <c r="UMN115" s="95"/>
      <c r="UMO115" s="95"/>
      <c r="UMP115" s="95"/>
      <c r="UMQ115" s="95"/>
      <c r="UMR115" s="95"/>
      <c r="UMS115" s="95"/>
      <c r="UMT115" s="95"/>
      <c r="UMU115" s="95"/>
      <c r="UMV115" s="95"/>
      <c r="UMW115" s="95"/>
      <c r="UMX115" s="95"/>
      <c r="UMY115" s="95"/>
      <c r="UMZ115" s="95"/>
      <c r="UNA115" s="95"/>
      <c r="UNB115" s="95"/>
      <c r="UNC115" s="95"/>
      <c r="UND115" s="95"/>
      <c r="UNE115" s="95"/>
      <c r="UNF115" s="95"/>
      <c r="UNG115" s="95"/>
      <c r="UNH115" s="95"/>
      <c r="UNI115" s="95"/>
      <c r="UNJ115" s="95"/>
      <c r="UNK115" s="95"/>
      <c r="UNL115" s="95"/>
      <c r="UNM115" s="95"/>
      <c r="UNN115" s="95"/>
      <c r="UNO115" s="95"/>
      <c r="UNP115" s="95"/>
      <c r="UNQ115" s="95"/>
      <c r="UNR115" s="95"/>
      <c r="UNS115" s="95"/>
      <c r="UNT115" s="95"/>
      <c r="UNU115" s="95"/>
      <c r="UNV115" s="95"/>
      <c r="UNW115" s="95"/>
      <c r="UNX115" s="95"/>
      <c r="UNY115" s="95"/>
      <c r="UNZ115" s="95"/>
      <c r="UOA115" s="95"/>
      <c r="UOB115" s="95"/>
      <c r="UOC115" s="95"/>
      <c r="UOD115" s="95"/>
      <c r="UOE115" s="95"/>
      <c r="UOF115" s="95"/>
      <c r="UOG115" s="95"/>
      <c r="UOH115" s="95"/>
      <c r="UOI115" s="95"/>
      <c r="UOJ115" s="95"/>
      <c r="UOK115" s="95"/>
      <c r="UOL115" s="95"/>
      <c r="UOM115" s="95"/>
      <c r="UON115" s="95"/>
      <c r="UOO115" s="95"/>
      <c r="UOP115" s="95"/>
      <c r="UOQ115" s="95"/>
      <c r="UOR115" s="95"/>
      <c r="UOS115" s="95"/>
      <c r="UOT115" s="95"/>
      <c r="UOU115" s="95"/>
      <c r="UOV115" s="95"/>
      <c r="UOW115" s="95"/>
      <c r="UOX115" s="95"/>
      <c r="UOY115" s="95"/>
      <c r="UOZ115" s="95"/>
      <c r="UPA115" s="95"/>
      <c r="UPB115" s="95"/>
      <c r="UPC115" s="95"/>
      <c r="UPD115" s="95"/>
      <c r="UPE115" s="95"/>
      <c r="UPF115" s="95"/>
      <c r="UPG115" s="95"/>
      <c r="UPH115" s="95"/>
      <c r="UPI115" s="95"/>
      <c r="UPJ115" s="95"/>
      <c r="UPK115" s="95"/>
      <c r="UPL115" s="95"/>
      <c r="UPM115" s="95"/>
      <c r="UPN115" s="95"/>
      <c r="UPO115" s="95"/>
      <c r="UPP115" s="95"/>
      <c r="UPQ115" s="95"/>
      <c r="UPR115" s="95"/>
      <c r="UPS115" s="95"/>
      <c r="UPT115" s="95"/>
      <c r="UPU115" s="95"/>
      <c r="UPV115" s="95"/>
      <c r="UPW115" s="95"/>
      <c r="UPX115" s="95"/>
      <c r="UPY115" s="95"/>
      <c r="UPZ115" s="95"/>
      <c r="UQA115" s="95"/>
      <c r="UQB115" s="95"/>
      <c r="UQC115" s="95"/>
      <c r="UQD115" s="95"/>
      <c r="UQE115" s="95"/>
      <c r="UQF115" s="95"/>
      <c r="UQG115" s="95"/>
      <c r="UQH115" s="95"/>
      <c r="UQI115" s="95"/>
      <c r="UQJ115" s="95"/>
      <c r="UQK115" s="95"/>
      <c r="UQL115" s="95"/>
      <c r="UQM115" s="95"/>
      <c r="UQN115" s="95"/>
      <c r="UQO115" s="95"/>
      <c r="UQP115" s="95"/>
      <c r="UQQ115" s="95"/>
      <c r="UQR115" s="95"/>
      <c r="UQS115" s="95"/>
      <c r="UQT115" s="95"/>
      <c r="UQU115" s="95"/>
      <c r="UQV115" s="95"/>
      <c r="UQW115" s="95"/>
      <c r="UQX115" s="95"/>
      <c r="UQY115" s="95"/>
      <c r="UQZ115" s="95"/>
      <c r="URA115" s="95"/>
      <c r="URB115" s="95"/>
      <c r="URC115" s="95"/>
      <c r="URD115" s="95"/>
      <c r="URE115" s="95"/>
      <c r="URF115" s="95"/>
      <c r="URG115" s="95"/>
      <c r="URH115" s="95"/>
      <c r="URI115" s="95"/>
      <c r="URJ115" s="95"/>
      <c r="URK115" s="95"/>
      <c r="URL115" s="95"/>
      <c r="URM115" s="95"/>
      <c r="URN115" s="95"/>
      <c r="URO115" s="95"/>
      <c r="URP115" s="95"/>
      <c r="URQ115" s="95"/>
      <c r="URR115" s="95"/>
      <c r="URS115" s="95"/>
      <c r="URT115" s="95"/>
      <c r="URU115" s="95"/>
      <c r="URV115" s="95"/>
      <c r="URW115" s="95"/>
      <c r="URX115" s="95"/>
      <c r="URY115" s="95"/>
      <c r="URZ115" s="95"/>
      <c r="USA115" s="95"/>
      <c r="USB115" s="95"/>
      <c r="USC115" s="95"/>
      <c r="USD115" s="95"/>
      <c r="USE115" s="95"/>
      <c r="USF115" s="95"/>
      <c r="USG115" s="95"/>
      <c r="USH115" s="95"/>
      <c r="USI115" s="95"/>
      <c r="USJ115" s="95"/>
      <c r="USK115" s="95"/>
      <c r="USL115" s="95"/>
      <c r="USM115" s="95"/>
      <c r="USN115" s="95"/>
      <c r="USO115" s="95"/>
      <c r="USP115" s="95"/>
      <c r="USQ115" s="95"/>
      <c r="USR115" s="95"/>
      <c r="USS115" s="95"/>
      <c r="UST115" s="95"/>
      <c r="USU115" s="95"/>
      <c r="USV115" s="95"/>
      <c r="USW115" s="95"/>
      <c r="USX115" s="95"/>
      <c r="USY115" s="95"/>
      <c r="USZ115" s="95"/>
      <c r="UTA115" s="95"/>
      <c r="UTB115" s="95"/>
      <c r="UTC115" s="95"/>
      <c r="UTD115" s="95"/>
      <c r="UTE115" s="95"/>
      <c r="UTF115" s="95"/>
      <c r="UTG115" s="95"/>
      <c r="UTH115" s="95"/>
      <c r="UTI115" s="95"/>
      <c r="UTJ115" s="95"/>
      <c r="UTK115" s="95"/>
      <c r="UTL115" s="95"/>
      <c r="UTM115" s="95"/>
      <c r="UTN115" s="95"/>
      <c r="UTO115" s="95"/>
      <c r="UTP115" s="95"/>
      <c r="UTQ115" s="95"/>
      <c r="UTR115" s="95"/>
      <c r="UTS115" s="95"/>
      <c r="UTT115" s="95"/>
      <c r="UTU115" s="95"/>
      <c r="UTV115" s="95"/>
      <c r="UTW115" s="95"/>
      <c r="UTX115" s="95"/>
      <c r="UTY115" s="95"/>
      <c r="UTZ115" s="95"/>
      <c r="UUA115" s="95"/>
      <c r="UUB115" s="95"/>
      <c r="UUC115" s="95"/>
      <c r="UUD115" s="95"/>
      <c r="UUE115" s="95"/>
      <c r="UUF115" s="95"/>
      <c r="UUG115" s="95"/>
      <c r="UUH115" s="95"/>
      <c r="UUI115" s="95"/>
      <c r="UUJ115" s="95"/>
      <c r="UUK115" s="95"/>
      <c r="UUL115" s="95"/>
      <c r="UUM115" s="95"/>
      <c r="UUN115" s="95"/>
      <c r="UUO115" s="95"/>
      <c r="UUP115" s="95"/>
      <c r="UUQ115" s="95"/>
      <c r="UUR115" s="95"/>
      <c r="UUS115" s="95"/>
      <c r="UUT115" s="95"/>
      <c r="UUU115" s="95"/>
      <c r="UUV115" s="95"/>
      <c r="UUW115" s="95"/>
      <c r="UUX115" s="95"/>
      <c r="UUY115" s="95"/>
      <c r="UUZ115" s="95"/>
      <c r="UVA115" s="95"/>
      <c r="UVB115" s="95"/>
      <c r="UVC115" s="95"/>
      <c r="UVD115" s="95"/>
      <c r="UVE115" s="95"/>
      <c r="UVF115" s="95"/>
      <c r="UVG115" s="95"/>
      <c r="UVH115" s="95"/>
      <c r="UVI115" s="95"/>
      <c r="UVJ115" s="95"/>
      <c r="UVK115" s="95"/>
      <c r="UVL115" s="95"/>
      <c r="UVM115" s="95"/>
      <c r="UVN115" s="95"/>
      <c r="UVO115" s="95"/>
      <c r="UVP115" s="95"/>
      <c r="UVQ115" s="95"/>
      <c r="UVR115" s="95"/>
      <c r="UVS115" s="95"/>
      <c r="UVT115" s="95"/>
      <c r="UVU115" s="95"/>
      <c r="UVV115" s="95"/>
      <c r="UVW115" s="95"/>
      <c r="UVX115" s="95"/>
      <c r="UVY115" s="95"/>
      <c r="UVZ115" s="95"/>
      <c r="UWA115" s="95"/>
      <c r="UWB115" s="95"/>
      <c r="UWC115" s="95"/>
      <c r="UWD115" s="95"/>
      <c r="UWE115" s="95"/>
      <c r="UWF115" s="95"/>
      <c r="UWG115" s="95"/>
      <c r="UWH115" s="95"/>
      <c r="UWI115" s="95"/>
      <c r="UWJ115" s="95"/>
      <c r="UWK115" s="95"/>
      <c r="UWL115" s="95"/>
      <c r="UWM115" s="95"/>
      <c r="UWN115" s="95"/>
      <c r="UWO115" s="95"/>
      <c r="UWP115" s="95"/>
      <c r="UWQ115" s="95"/>
      <c r="UWR115" s="95"/>
      <c r="UWS115" s="95"/>
      <c r="UWT115" s="95"/>
      <c r="UWU115" s="95"/>
      <c r="UWV115" s="95"/>
      <c r="UWW115" s="95"/>
      <c r="UWX115" s="95"/>
      <c r="UWY115" s="95"/>
      <c r="UWZ115" s="95"/>
      <c r="UXA115" s="95"/>
      <c r="UXB115" s="95"/>
      <c r="UXC115" s="95"/>
      <c r="UXD115" s="95"/>
      <c r="UXE115" s="95"/>
      <c r="UXF115" s="95"/>
      <c r="UXG115" s="95"/>
      <c r="UXH115" s="95"/>
      <c r="UXI115" s="95"/>
      <c r="UXJ115" s="95"/>
      <c r="UXK115" s="95"/>
      <c r="UXL115" s="95"/>
      <c r="UXM115" s="95"/>
      <c r="UXN115" s="95"/>
      <c r="UXO115" s="95"/>
      <c r="UXP115" s="95"/>
      <c r="UXQ115" s="95"/>
      <c r="UXR115" s="95"/>
      <c r="UXS115" s="95"/>
      <c r="UXT115" s="95"/>
      <c r="UXU115" s="95"/>
      <c r="UXV115" s="95"/>
      <c r="UXW115" s="95"/>
      <c r="UXX115" s="95"/>
      <c r="UXY115" s="95"/>
      <c r="UXZ115" s="95"/>
      <c r="UYA115" s="95"/>
      <c r="UYB115" s="95"/>
      <c r="UYC115" s="95"/>
      <c r="UYD115" s="95"/>
      <c r="UYE115" s="95"/>
      <c r="UYF115" s="95"/>
      <c r="UYG115" s="95"/>
      <c r="UYH115" s="95"/>
      <c r="UYI115" s="95"/>
      <c r="UYJ115" s="95"/>
      <c r="UYK115" s="95"/>
      <c r="UYL115" s="95"/>
      <c r="UYM115" s="95"/>
      <c r="UYN115" s="95"/>
      <c r="UYO115" s="95"/>
      <c r="UYP115" s="95"/>
      <c r="UYQ115" s="95"/>
      <c r="UYR115" s="95"/>
      <c r="UYS115" s="95"/>
      <c r="UYT115" s="95"/>
      <c r="UYU115" s="95"/>
      <c r="UYV115" s="95"/>
      <c r="UYW115" s="95"/>
      <c r="UYX115" s="95"/>
      <c r="UYY115" s="95"/>
      <c r="UYZ115" s="95"/>
      <c r="UZA115" s="95"/>
      <c r="UZB115" s="95"/>
      <c r="UZC115" s="95"/>
      <c r="UZD115" s="95"/>
      <c r="UZE115" s="95"/>
      <c r="UZF115" s="95"/>
      <c r="UZG115" s="95"/>
      <c r="UZH115" s="95"/>
      <c r="UZI115" s="95"/>
      <c r="UZJ115" s="95"/>
      <c r="UZK115" s="95"/>
      <c r="UZL115" s="95"/>
      <c r="UZM115" s="95"/>
      <c r="UZN115" s="95"/>
      <c r="UZO115" s="95"/>
      <c r="UZP115" s="95"/>
      <c r="UZQ115" s="95"/>
      <c r="UZR115" s="95"/>
      <c r="UZS115" s="95"/>
      <c r="UZT115" s="95"/>
      <c r="UZU115" s="95"/>
      <c r="UZV115" s="95"/>
      <c r="UZW115" s="95"/>
      <c r="UZX115" s="95"/>
      <c r="UZY115" s="95"/>
      <c r="UZZ115" s="95"/>
      <c r="VAA115" s="95"/>
      <c r="VAB115" s="95"/>
      <c r="VAC115" s="95"/>
      <c r="VAD115" s="95"/>
      <c r="VAE115" s="95"/>
      <c r="VAF115" s="95"/>
      <c r="VAG115" s="95"/>
      <c r="VAH115" s="95"/>
      <c r="VAI115" s="95"/>
      <c r="VAJ115" s="95"/>
      <c r="VAK115" s="95"/>
      <c r="VAL115" s="95"/>
      <c r="VAM115" s="95"/>
      <c r="VAN115" s="95"/>
      <c r="VAO115" s="95"/>
      <c r="VAP115" s="95"/>
      <c r="VAQ115" s="95"/>
      <c r="VAR115" s="95"/>
      <c r="VAS115" s="95"/>
      <c r="VAT115" s="95"/>
      <c r="VAU115" s="95"/>
      <c r="VAV115" s="95"/>
      <c r="VAW115" s="95"/>
      <c r="VAX115" s="95"/>
      <c r="VAY115" s="95"/>
      <c r="VAZ115" s="95"/>
      <c r="VBA115" s="95"/>
      <c r="VBB115" s="95"/>
      <c r="VBC115" s="95"/>
      <c r="VBD115" s="95"/>
      <c r="VBE115" s="95"/>
      <c r="VBF115" s="95"/>
      <c r="VBG115" s="95"/>
      <c r="VBH115" s="95"/>
      <c r="VBI115" s="95"/>
      <c r="VBJ115" s="95"/>
      <c r="VBK115" s="95"/>
      <c r="VBL115" s="95"/>
      <c r="VBM115" s="95"/>
      <c r="VBN115" s="95"/>
      <c r="VBO115" s="95"/>
      <c r="VBP115" s="95"/>
      <c r="VBQ115" s="95"/>
      <c r="VBR115" s="95"/>
      <c r="VBS115" s="95"/>
      <c r="VBT115" s="95"/>
      <c r="VBU115" s="95"/>
      <c r="VBV115" s="95"/>
      <c r="VBW115" s="95"/>
      <c r="VBX115" s="95"/>
      <c r="VBY115" s="95"/>
      <c r="VBZ115" s="95"/>
      <c r="VCA115" s="95"/>
      <c r="VCB115" s="95"/>
      <c r="VCC115" s="95"/>
      <c r="VCD115" s="95"/>
      <c r="VCE115" s="95"/>
      <c r="VCF115" s="95"/>
      <c r="VCG115" s="95"/>
      <c r="VCH115" s="95"/>
      <c r="VCI115" s="95"/>
      <c r="VCJ115" s="95"/>
      <c r="VCK115" s="95"/>
      <c r="VCL115" s="95"/>
      <c r="VCM115" s="95"/>
      <c r="VCN115" s="95"/>
      <c r="VCO115" s="95"/>
      <c r="VCP115" s="95"/>
      <c r="VCQ115" s="95"/>
      <c r="VCR115" s="95"/>
      <c r="VCS115" s="95"/>
      <c r="VCT115" s="95"/>
      <c r="VCU115" s="95"/>
      <c r="VCV115" s="95"/>
      <c r="VCW115" s="95"/>
      <c r="VCX115" s="95"/>
      <c r="VCY115" s="95"/>
      <c r="VCZ115" s="95"/>
      <c r="VDA115" s="95"/>
      <c r="VDB115" s="95"/>
      <c r="VDC115" s="95"/>
      <c r="VDD115" s="95"/>
      <c r="VDE115" s="95"/>
      <c r="VDF115" s="95"/>
      <c r="VDG115" s="95"/>
      <c r="VDH115" s="95"/>
      <c r="VDI115" s="95"/>
      <c r="VDJ115" s="95"/>
      <c r="VDK115" s="95"/>
      <c r="VDL115" s="95"/>
      <c r="VDM115" s="95"/>
      <c r="VDN115" s="95"/>
      <c r="VDO115" s="95"/>
      <c r="VDP115" s="95"/>
      <c r="VDQ115" s="95"/>
      <c r="VDR115" s="95"/>
      <c r="VDS115" s="95"/>
      <c r="VDT115" s="95"/>
      <c r="VDU115" s="95"/>
      <c r="VDV115" s="95"/>
      <c r="VDW115" s="95"/>
      <c r="VDX115" s="95"/>
      <c r="VDY115" s="95"/>
      <c r="VDZ115" s="95"/>
      <c r="VEA115" s="95"/>
      <c r="VEB115" s="95"/>
      <c r="VEC115" s="95"/>
      <c r="VED115" s="95"/>
      <c r="VEE115" s="95"/>
      <c r="VEF115" s="95"/>
      <c r="VEG115" s="95"/>
      <c r="VEH115" s="95"/>
      <c r="VEI115" s="95"/>
      <c r="VEJ115" s="95"/>
      <c r="VEK115" s="95"/>
      <c r="VEL115" s="95"/>
      <c r="VEM115" s="95"/>
      <c r="VEN115" s="95"/>
      <c r="VEO115" s="95"/>
      <c r="VEP115" s="95"/>
      <c r="VEQ115" s="95"/>
      <c r="VER115" s="95"/>
      <c r="VES115" s="95"/>
      <c r="VET115" s="95"/>
      <c r="VEU115" s="95"/>
      <c r="VEV115" s="95"/>
      <c r="VEW115" s="95"/>
      <c r="VEX115" s="95"/>
      <c r="VEY115" s="95"/>
      <c r="VEZ115" s="95"/>
      <c r="VFA115" s="95"/>
      <c r="VFB115" s="95"/>
      <c r="VFC115" s="95"/>
      <c r="VFD115" s="95"/>
      <c r="VFE115" s="95"/>
      <c r="VFF115" s="95"/>
      <c r="VFG115" s="95"/>
      <c r="VFH115" s="95"/>
      <c r="VFI115" s="95"/>
      <c r="VFJ115" s="95"/>
      <c r="VFK115" s="95"/>
      <c r="VFL115" s="95"/>
      <c r="VFM115" s="95"/>
      <c r="VFN115" s="95"/>
      <c r="VFO115" s="95"/>
      <c r="VFP115" s="95"/>
      <c r="VFQ115" s="95"/>
      <c r="VFR115" s="95"/>
      <c r="VFS115" s="95"/>
      <c r="VFT115" s="95"/>
      <c r="VFU115" s="95"/>
      <c r="VFV115" s="95"/>
      <c r="VFW115" s="95"/>
      <c r="VFX115" s="95"/>
      <c r="VFY115" s="95"/>
      <c r="VFZ115" s="95"/>
      <c r="VGA115" s="95"/>
      <c r="VGB115" s="95"/>
      <c r="VGC115" s="95"/>
      <c r="VGD115" s="95"/>
      <c r="VGE115" s="95"/>
      <c r="VGF115" s="95"/>
      <c r="VGG115" s="95"/>
      <c r="VGH115" s="95"/>
      <c r="VGI115" s="95"/>
      <c r="VGJ115" s="95"/>
      <c r="VGK115" s="95"/>
      <c r="VGL115" s="95"/>
      <c r="VGM115" s="95"/>
      <c r="VGN115" s="95"/>
      <c r="VGO115" s="95"/>
      <c r="VGP115" s="95"/>
      <c r="VGQ115" s="95"/>
      <c r="VGR115" s="95"/>
      <c r="VGS115" s="95"/>
      <c r="VGT115" s="95"/>
      <c r="VGU115" s="95"/>
      <c r="VGV115" s="95"/>
      <c r="VGW115" s="95"/>
      <c r="VGX115" s="95"/>
      <c r="VGY115" s="95"/>
      <c r="VGZ115" s="95"/>
      <c r="VHA115" s="95"/>
      <c r="VHB115" s="95"/>
      <c r="VHC115" s="95"/>
      <c r="VHD115" s="95"/>
      <c r="VHE115" s="95"/>
      <c r="VHF115" s="95"/>
      <c r="VHG115" s="95"/>
      <c r="VHH115" s="95"/>
      <c r="VHI115" s="95"/>
      <c r="VHJ115" s="95"/>
      <c r="VHK115" s="95"/>
      <c r="VHL115" s="95"/>
      <c r="VHM115" s="95"/>
      <c r="VHN115" s="95"/>
      <c r="VHO115" s="95"/>
      <c r="VHP115" s="95"/>
      <c r="VHQ115" s="95"/>
      <c r="VHR115" s="95"/>
      <c r="VHS115" s="95"/>
      <c r="VHT115" s="95"/>
      <c r="VHU115" s="95"/>
      <c r="VHV115" s="95"/>
      <c r="VHW115" s="95"/>
      <c r="VHX115" s="95"/>
      <c r="VHY115" s="95"/>
      <c r="VHZ115" s="95"/>
      <c r="VIA115" s="95"/>
      <c r="VIB115" s="95"/>
      <c r="VIC115" s="95"/>
      <c r="VID115" s="95"/>
      <c r="VIE115" s="95"/>
      <c r="VIF115" s="95"/>
      <c r="VIG115" s="95"/>
      <c r="VIH115" s="95"/>
      <c r="VII115" s="95"/>
      <c r="VIJ115" s="95"/>
      <c r="VIK115" s="95"/>
      <c r="VIL115" s="95"/>
      <c r="VIM115" s="95"/>
      <c r="VIN115" s="95"/>
      <c r="VIO115" s="95"/>
      <c r="VIP115" s="95"/>
      <c r="VIQ115" s="95"/>
      <c r="VIR115" s="95"/>
      <c r="VIS115" s="95"/>
      <c r="VIT115" s="95"/>
      <c r="VIU115" s="95"/>
      <c r="VIV115" s="95"/>
      <c r="VIW115" s="95"/>
      <c r="VIX115" s="95"/>
      <c r="VIY115" s="95"/>
      <c r="VIZ115" s="95"/>
      <c r="VJA115" s="95"/>
      <c r="VJB115" s="95"/>
      <c r="VJC115" s="95"/>
      <c r="VJD115" s="95"/>
      <c r="VJE115" s="95"/>
      <c r="VJF115" s="95"/>
      <c r="VJG115" s="95"/>
      <c r="VJH115" s="95"/>
      <c r="VJI115" s="95"/>
      <c r="VJJ115" s="95"/>
      <c r="VJK115" s="95"/>
      <c r="VJL115" s="95"/>
      <c r="VJM115" s="95"/>
      <c r="VJN115" s="95"/>
      <c r="VJO115" s="95"/>
      <c r="VJP115" s="95"/>
      <c r="VJQ115" s="95"/>
      <c r="VJR115" s="95"/>
      <c r="VJS115" s="95"/>
      <c r="VJT115" s="95"/>
      <c r="VJU115" s="95"/>
      <c r="VJV115" s="95"/>
      <c r="VJW115" s="95"/>
      <c r="VJX115" s="95"/>
      <c r="VJY115" s="95"/>
      <c r="VJZ115" s="95"/>
      <c r="VKA115" s="95"/>
      <c r="VKB115" s="95"/>
      <c r="VKC115" s="95"/>
      <c r="VKD115" s="95"/>
      <c r="VKE115" s="95"/>
      <c r="VKF115" s="95"/>
      <c r="VKG115" s="95"/>
      <c r="VKH115" s="95"/>
      <c r="VKI115" s="95"/>
      <c r="VKJ115" s="95"/>
      <c r="VKK115" s="95"/>
      <c r="VKL115" s="95"/>
      <c r="VKM115" s="95"/>
      <c r="VKN115" s="95"/>
      <c r="VKO115" s="95"/>
      <c r="VKP115" s="95"/>
      <c r="VKQ115" s="95"/>
      <c r="VKR115" s="95"/>
      <c r="VKS115" s="95"/>
      <c r="VKT115" s="95"/>
      <c r="VKU115" s="95"/>
      <c r="VKV115" s="95"/>
      <c r="VKW115" s="95"/>
      <c r="VKX115" s="95"/>
      <c r="VKY115" s="95"/>
      <c r="VKZ115" s="95"/>
      <c r="VLA115" s="95"/>
      <c r="VLB115" s="95"/>
      <c r="VLC115" s="95"/>
      <c r="VLD115" s="95"/>
      <c r="VLE115" s="95"/>
      <c r="VLF115" s="95"/>
      <c r="VLG115" s="95"/>
      <c r="VLH115" s="95"/>
      <c r="VLI115" s="95"/>
      <c r="VLJ115" s="95"/>
      <c r="VLK115" s="95"/>
      <c r="VLL115" s="95"/>
      <c r="VLM115" s="95"/>
      <c r="VLN115" s="95"/>
      <c r="VLO115" s="95"/>
      <c r="VLP115" s="95"/>
      <c r="VLQ115" s="95"/>
      <c r="VLR115" s="95"/>
      <c r="VLS115" s="95"/>
      <c r="VLT115" s="95"/>
      <c r="VLU115" s="95"/>
      <c r="VLV115" s="95"/>
      <c r="VLW115" s="95"/>
      <c r="VLX115" s="95"/>
      <c r="VLY115" s="95"/>
      <c r="VLZ115" s="95"/>
      <c r="VMA115" s="95"/>
      <c r="VMB115" s="95"/>
      <c r="VMC115" s="95"/>
      <c r="VMD115" s="95"/>
      <c r="VME115" s="95"/>
      <c r="VMF115" s="95"/>
      <c r="VMG115" s="95"/>
      <c r="VMH115" s="95"/>
      <c r="VMI115" s="95"/>
      <c r="VMJ115" s="95"/>
      <c r="VMK115" s="95"/>
      <c r="VML115" s="95"/>
      <c r="VMM115" s="95"/>
      <c r="VMN115" s="95"/>
      <c r="VMO115" s="95"/>
      <c r="VMP115" s="95"/>
      <c r="VMQ115" s="95"/>
      <c r="VMR115" s="95"/>
      <c r="VMS115" s="95"/>
      <c r="VMT115" s="95"/>
      <c r="VMU115" s="95"/>
      <c r="VMV115" s="95"/>
      <c r="VMW115" s="95"/>
      <c r="VMX115" s="95"/>
      <c r="VMY115" s="95"/>
      <c r="VMZ115" s="95"/>
      <c r="VNA115" s="95"/>
      <c r="VNB115" s="95"/>
      <c r="VNC115" s="95"/>
      <c r="VND115" s="95"/>
      <c r="VNE115" s="95"/>
      <c r="VNF115" s="95"/>
      <c r="VNG115" s="95"/>
      <c r="VNH115" s="95"/>
      <c r="VNI115" s="95"/>
      <c r="VNJ115" s="95"/>
      <c r="VNK115" s="95"/>
      <c r="VNL115" s="95"/>
      <c r="VNM115" s="95"/>
      <c r="VNN115" s="95"/>
      <c r="VNO115" s="95"/>
      <c r="VNP115" s="95"/>
      <c r="VNQ115" s="95"/>
      <c r="VNR115" s="95"/>
      <c r="VNS115" s="95"/>
      <c r="VNT115" s="95"/>
      <c r="VNU115" s="95"/>
      <c r="VNV115" s="95"/>
      <c r="VNW115" s="95"/>
      <c r="VNX115" s="95"/>
      <c r="VNY115" s="95"/>
      <c r="VNZ115" s="95"/>
      <c r="VOA115" s="95"/>
      <c r="VOB115" s="95"/>
      <c r="VOC115" s="95"/>
      <c r="VOD115" s="95"/>
      <c r="VOE115" s="95"/>
      <c r="VOF115" s="95"/>
      <c r="VOG115" s="95"/>
      <c r="VOH115" s="95"/>
      <c r="VOI115" s="95"/>
      <c r="VOJ115" s="95"/>
      <c r="VOK115" s="95"/>
      <c r="VOL115" s="95"/>
      <c r="VOM115" s="95"/>
      <c r="VON115" s="95"/>
      <c r="VOO115" s="95"/>
      <c r="VOP115" s="95"/>
      <c r="VOQ115" s="95"/>
      <c r="VOR115" s="95"/>
      <c r="VOS115" s="95"/>
      <c r="VOT115" s="95"/>
      <c r="VOU115" s="95"/>
      <c r="VOV115" s="95"/>
      <c r="VOW115" s="95"/>
      <c r="VOX115" s="95"/>
      <c r="VOY115" s="95"/>
      <c r="VOZ115" s="95"/>
      <c r="VPA115" s="95"/>
      <c r="VPB115" s="95"/>
      <c r="VPC115" s="95"/>
      <c r="VPD115" s="95"/>
      <c r="VPE115" s="95"/>
      <c r="VPF115" s="95"/>
      <c r="VPG115" s="95"/>
      <c r="VPH115" s="95"/>
      <c r="VPI115" s="95"/>
      <c r="VPJ115" s="95"/>
      <c r="VPK115" s="95"/>
      <c r="VPL115" s="95"/>
      <c r="VPM115" s="95"/>
      <c r="VPN115" s="95"/>
      <c r="VPO115" s="95"/>
      <c r="VPP115" s="95"/>
      <c r="VPQ115" s="95"/>
      <c r="VPR115" s="95"/>
      <c r="VPS115" s="95"/>
      <c r="VPT115" s="95"/>
      <c r="VPU115" s="95"/>
      <c r="VPV115" s="95"/>
      <c r="VPW115" s="95"/>
      <c r="VPX115" s="95"/>
      <c r="VPY115" s="95"/>
      <c r="VPZ115" s="95"/>
      <c r="VQA115" s="95"/>
      <c r="VQB115" s="95"/>
      <c r="VQC115" s="95"/>
      <c r="VQD115" s="95"/>
      <c r="VQE115" s="95"/>
      <c r="VQF115" s="95"/>
      <c r="VQG115" s="95"/>
      <c r="VQH115" s="95"/>
      <c r="VQI115" s="95"/>
      <c r="VQJ115" s="95"/>
      <c r="VQK115" s="95"/>
      <c r="VQL115" s="95"/>
      <c r="VQM115" s="95"/>
      <c r="VQN115" s="95"/>
      <c r="VQO115" s="95"/>
      <c r="VQP115" s="95"/>
      <c r="VQQ115" s="95"/>
      <c r="VQR115" s="95"/>
      <c r="VQS115" s="95"/>
      <c r="VQT115" s="95"/>
      <c r="VQU115" s="95"/>
      <c r="VQV115" s="95"/>
      <c r="VQW115" s="95"/>
      <c r="VQX115" s="95"/>
      <c r="VQY115" s="95"/>
      <c r="VQZ115" s="95"/>
      <c r="VRA115" s="95"/>
      <c r="VRB115" s="95"/>
      <c r="VRC115" s="95"/>
      <c r="VRD115" s="95"/>
      <c r="VRE115" s="95"/>
      <c r="VRF115" s="95"/>
      <c r="VRG115" s="95"/>
      <c r="VRH115" s="95"/>
      <c r="VRI115" s="95"/>
      <c r="VRJ115" s="95"/>
      <c r="VRK115" s="95"/>
      <c r="VRL115" s="95"/>
      <c r="VRM115" s="95"/>
      <c r="VRN115" s="95"/>
      <c r="VRO115" s="95"/>
      <c r="VRP115" s="95"/>
      <c r="VRQ115" s="95"/>
      <c r="VRR115" s="95"/>
      <c r="VRS115" s="95"/>
      <c r="VRT115" s="95"/>
      <c r="VRU115" s="95"/>
      <c r="VRV115" s="95"/>
      <c r="VRW115" s="95"/>
      <c r="VRX115" s="95"/>
      <c r="VRY115" s="95"/>
      <c r="VRZ115" s="95"/>
      <c r="VSA115" s="95"/>
      <c r="VSB115" s="95"/>
      <c r="VSC115" s="95"/>
      <c r="VSD115" s="95"/>
      <c r="VSE115" s="95"/>
      <c r="VSF115" s="95"/>
      <c r="VSG115" s="95"/>
      <c r="VSH115" s="95"/>
      <c r="VSI115" s="95"/>
      <c r="VSJ115" s="95"/>
      <c r="VSK115" s="95"/>
      <c r="VSL115" s="95"/>
      <c r="VSM115" s="95"/>
      <c r="VSN115" s="95"/>
      <c r="VSO115" s="95"/>
      <c r="VSP115" s="95"/>
      <c r="VSQ115" s="95"/>
      <c r="VSR115" s="95"/>
      <c r="VSS115" s="95"/>
      <c r="VST115" s="95"/>
      <c r="VSU115" s="95"/>
      <c r="VSV115" s="95"/>
      <c r="VSW115" s="95"/>
      <c r="VSX115" s="95"/>
      <c r="VSY115" s="95"/>
      <c r="VSZ115" s="95"/>
      <c r="VTA115" s="95"/>
      <c r="VTB115" s="95"/>
      <c r="VTC115" s="95"/>
      <c r="VTD115" s="95"/>
      <c r="VTE115" s="95"/>
      <c r="VTF115" s="95"/>
      <c r="VTG115" s="95"/>
      <c r="VTH115" s="95"/>
      <c r="VTI115" s="95"/>
      <c r="VTJ115" s="95"/>
      <c r="VTK115" s="95"/>
      <c r="VTL115" s="95"/>
      <c r="VTM115" s="95"/>
      <c r="VTN115" s="95"/>
      <c r="VTO115" s="95"/>
      <c r="VTP115" s="95"/>
      <c r="VTQ115" s="95"/>
      <c r="VTR115" s="95"/>
      <c r="VTS115" s="95"/>
      <c r="VTT115" s="95"/>
      <c r="VTU115" s="95"/>
      <c r="VTV115" s="95"/>
      <c r="VTW115" s="95"/>
      <c r="VTX115" s="95"/>
      <c r="VTY115" s="95"/>
      <c r="VTZ115" s="95"/>
      <c r="VUA115" s="95"/>
      <c r="VUB115" s="95"/>
      <c r="VUC115" s="95"/>
      <c r="VUD115" s="95"/>
      <c r="VUE115" s="95"/>
      <c r="VUF115" s="95"/>
      <c r="VUG115" s="95"/>
      <c r="VUH115" s="95"/>
      <c r="VUI115" s="95"/>
      <c r="VUJ115" s="95"/>
      <c r="VUK115" s="95"/>
      <c r="VUL115" s="95"/>
      <c r="VUM115" s="95"/>
      <c r="VUN115" s="95"/>
      <c r="VUO115" s="95"/>
      <c r="VUP115" s="95"/>
      <c r="VUQ115" s="95"/>
      <c r="VUR115" s="95"/>
      <c r="VUS115" s="95"/>
      <c r="VUT115" s="95"/>
      <c r="VUU115" s="95"/>
      <c r="VUV115" s="95"/>
      <c r="VUW115" s="95"/>
      <c r="VUX115" s="95"/>
      <c r="VUY115" s="95"/>
      <c r="VUZ115" s="95"/>
      <c r="VVA115" s="95"/>
      <c r="VVB115" s="95"/>
      <c r="VVC115" s="95"/>
      <c r="VVD115" s="95"/>
      <c r="VVE115" s="95"/>
      <c r="VVF115" s="95"/>
      <c r="VVG115" s="95"/>
      <c r="VVH115" s="95"/>
      <c r="VVI115" s="95"/>
      <c r="VVJ115" s="95"/>
      <c r="VVK115" s="95"/>
      <c r="VVL115" s="95"/>
      <c r="VVM115" s="95"/>
      <c r="VVN115" s="95"/>
      <c r="VVO115" s="95"/>
      <c r="VVP115" s="95"/>
      <c r="VVQ115" s="95"/>
      <c r="VVR115" s="95"/>
      <c r="VVS115" s="95"/>
      <c r="VVT115" s="95"/>
      <c r="VVU115" s="95"/>
      <c r="VVV115" s="95"/>
      <c r="VVW115" s="95"/>
      <c r="VVX115" s="95"/>
      <c r="VVY115" s="95"/>
      <c r="VVZ115" s="95"/>
      <c r="VWA115" s="95"/>
      <c r="VWB115" s="95"/>
      <c r="VWC115" s="95"/>
      <c r="VWD115" s="95"/>
      <c r="VWE115" s="95"/>
      <c r="VWF115" s="95"/>
      <c r="VWG115" s="95"/>
      <c r="VWH115" s="95"/>
      <c r="VWI115" s="95"/>
      <c r="VWJ115" s="95"/>
      <c r="VWK115" s="95"/>
      <c r="VWL115" s="95"/>
      <c r="VWM115" s="95"/>
      <c r="VWN115" s="95"/>
      <c r="VWO115" s="95"/>
      <c r="VWP115" s="95"/>
      <c r="VWQ115" s="95"/>
      <c r="VWR115" s="95"/>
      <c r="VWS115" s="95"/>
      <c r="VWT115" s="95"/>
      <c r="VWU115" s="95"/>
      <c r="VWV115" s="95"/>
      <c r="VWW115" s="95"/>
      <c r="VWX115" s="95"/>
      <c r="VWY115" s="95"/>
      <c r="VWZ115" s="95"/>
      <c r="VXA115" s="95"/>
      <c r="VXB115" s="95"/>
      <c r="VXC115" s="95"/>
      <c r="VXD115" s="95"/>
      <c r="VXE115" s="95"/>
      <c r="VXF115" s="95"/>
      <c r="VXG115" s="95"/>
      <c r="VXH115" s="95"/>
      <c r="VXI115" s="95"/>
      <c r="VXJ115" s="95"/>
      <c r="VXK115" s="95"/>
      <c r="VXL115" s="95"/>
      <c r="VXM115" s="95"/>
      <c r="VXN115" s="95"/>
      <c r="VXO115" s="95"/>
      <c r="VXP115" s="95"/>
      <c r="VXQ115" s="95"/>
      <c r="VXR115" s="95"/>
      <c r="VXS115" s="95"/>
      <c r="VXT115" s="95"/>
      <c r="VXU115" s="95"/>
      <c r="VXV115" s="95"/>
      <c r="VXW115" s="95"/>
      <c r="VXX115" s="95"/>
      <c r="VXY115" s="95"/>
      <c r="VXZ115" s="95"/>
      <c r="VYA115" s="95"/>
      <c r="VYB115" s="95"/>
      <c r="VYC115" s="95"/>
      <c r="VYD115" s="95"/>
      <c r="VYE115" s="95"/>
      <c r="VYF115" s="95"/>
      <c r="VYG115" s="95"/>
      <c r="VYH115" s="95"/>
      <c r="VYI115" s="95"/>
      <c r="VYJ115" s="95"/>
      <c r="VYK115" s="95"/>
      <c r="VYL115" s="95"/>
      <c r="VYM115" s="95"/>
      <c r="VYN115" s="95"/>
      <c r="VYO115" s="95"/>
      <c r="VYP115" s="95"/>
      <c r="VYQ115" s="95"/>
      <c r="VYR115" s="95"/>
      <c r="VYS115" s="95"/>
      <c r="VYT115" s="95"/>
      <c r="VYU115" s="95"/>
      <c r="VYV115" s="95"/>
      <c r="VYW115" s="95"/>
      <c r="VYX115" s="95"/>
      <c r="VYY115" s="95"/>
      <c r="VYZ115" s="95"/>
      <c r="VZA115" s="95"/>
      <c r="VZB115" s="95"/>
      <c r="VZC115" s="95"/>
      <c r="VZD115" s="95"/>
      <c r="VZE115" s="95"/>
      <c r="VZF115" s="95"/>
      <c r="VZG115" s="95"/>
      <c r="VZH115" s="95"/>
      <c r="VZI115" s="95"/>
      <c r="VZJ115" s="95"/>
      <c r="VZK115" s="95"/>
      <c r="VZL115" s="95"/>
      <c r="VZM115" s="95"/>
      <c r="VZN115" s="95"/>
      <c r="VZO115" s="95"/>
      <c r="VZP115" s="95"/>
      <c r="VZQ115" s="95"/>
      <c r="VZR115" s="95"/>
      <c r="VZS115" s="95"/>
      <c r="VZT115" s="95"/>
      <c r="VZU115" s="95"/>
      <c r="VZV115" s="95"/>
      <c r="VZW115" s="95"/>
      <c r="VZX115" s="95"/>
      <c r="VZY115" s="95"/>
      <c r="VZZ115" s="95"/>
      <c r="WAA115" s="95"/>
      <c r="WAB115" s="95"/>
      <c r="WAC115" s="95"/>
      <c r="WAD115" s="95"/>
      <c r="WAE115" s="95"/>
      <c r="WAF115" s="95"/>
      <c r="WAG115" s="95"/>
      <c r="WAH115" s="95"/>
      <c r="WAI115" s="95"/>
      <c r="WAJ115" s="95"/>
      <c r="WAK115" s="95"/>
      <c r="WAL115" s="95"/>
      <c r="WAM115" s="95"/>
      <c r="WAN115" s="95"/>
      <c r="WAO115" s="95"/>
      <c r="WAP115" s="95"/>
      <c r="WAQ115" s="95"/>
      <c r="WAR115" s="95"/>
      <c r="WAS115" s="95"/>
      <c r="WAT115" s="95"/>
      <c r="WAU115" s="95"/>
      <c r="WAV115" s="95"/>
      <c r="WAW115" s="95"/>
      <c r="WAX115" s="95"/>
      <c r="WAY115" s="95"/>
      <c r="WAZ115" s="95"/>
      <c r="WBA115" s="95"/>
      <c r="WBB115" s="95"/>
      <c r="WBC115" s="95"/>
      <c r="WBD115" s="95"/>
      <c r="WBE115" s="95"/>
      <c r="WBF115" s="95"/>
      <c r="WBG115" s="95"/>
      <c r="WBH115" s="95"/>
      <c r="WBI115" s="95"/>
      <c r="WBJ115" s="95"/>
      <c r="WBK115" s="95"/>
      <c r="WBL115" s="95"/>
      <c r="WBM115" s="95"/>
      <c r="WBN115" s="95"/>
      <c r="WBO115" s="95"/>
      <c r="WBP115" s="95"/>
      <c r="WBQ115" s="95"/>
      <c r="WBR115" s="95"/>
      <c r="WBS115" s="95"/>
      <c r="WBT115" s="95"/>
      <c r="WBU115" s="95"/>
      <c r="WBV115" s="95"/>
      <c r="WBW115" s="95"/>
      <c r="WBX115" s="95"/>
      <c r="WBY115" s="95"/>
      <c r="WBZ115" s="95"/>
      <c r="WCA115" s="95"/>
      <c r="WCB115" s="95"/>
      <c r="WCC115" s="95"/>
      <c r="WCD115" s="95"/>
      <c r="WCE115" s="95"/>
      <c r="WCF115" s="95"/>
      <c r="WCG115" s="95"/>
      <c r="WCH115" s="95"/>
      <c r="WCI115" s="95"/>
      <c r="WCJ115" s="95"/>
      <c r="WCK115" s="95"/>
      <c r="WCL115" s="95"/>
      <c r="WCM115" s="95"/>
      <c r="WCN115" s="95"/>
      <c r="WCO115" s="95"/>
      <c r="WCP115" s="95"/>
      <c r="WCQ115" s="95"/>
      <c r="WCR115" s="95"/>
      <c r="WCS115" s="95"/>
      <c r="WCT115" s="95"/>
      <c r="WCU115" s="95"/>
      <c r="WCV115" s="95"/>
      <c r="WCW115" s="95"/>
      <c r="WCX115" s="95"/>
      <c r="WCY115" s="95"/>
      <c r="WCZ115" s="95"/>
      <c r="WDA115" s="95"/>
      <c r="WDB115" s="95"/>
      <c r="WDC115" s="95"/>
      <c r="WDD115" s="95"/>
      <c r="WDE115" s="95"/>
      <c r="WDF115" s="95"/>
      <c r="WDG115" s="95"/>
      <c r="WDH115" s="95"/>
      <c r="WDI115" s="95"/>
      <c r="WDJ115" s="95"/>
      <c r="WDK115" s="95"/>
      <c r="WDL115" s="95"/>
      <c r="WDM115" s="95"/>
      <c r="WDN115" s="95"/>
      <c r="WDO115" s="95"/>
      <c r="WDP115" s="95"/>
      <c r="WDQ115" s="95"/>
      <c r="WDR115" s="95"/>
      <c r="WDS115" s="95"/>
      <c r="WDT115" s="95"/>
      <c r="WDU115" s="95"/>
      <c r="WDV115" s="95"/>
      <c r="WDW115" s="95"/>
      <c r="WDX115" s="95"/>
      <c r="WDY115" s="95"/>
      <c r="WDZ115" s="95"/>
      <c r="WEA115" s="95"/>
      <c r="WEB115" s="95"/>
      <c r="WEC115" s="95"/>
      <c r="WED115" s="95"/>
      <c r="WEE115" s="95"/>
      <c r="WEF115" s="95"/>
      <c r="WEG115" s="95"/>
      <c r="WEH115" s="95"/>
      <c r="WEI115" s="95"/>
      <c r="WEJ115" s="95"/>
      <c r="WEK115" s="95"/>
      <c r="WEL115" s="95"/>
      <c r="WEM115" s="95"/>
      <c r="WEN115" s="95"/>
      <c r="WEO115" s="95"/>
      <c r="WEP115" s="95"/>
      <c r="WEQ115" s="95"/>
      <c r="WER115" s="95"/>
      <c r="WES115" s="95"/>
      <c r="WET115" s="95"/>
      <c r="WEU115" s="95"/>
      <c r="WEV115" s="95"/>
      <c r="WEW115" s="95"/>
      <c r="WEX115" s="95"/>
      <c r="WEY115" s="95"/>
      <c r="WEZ115" s="95"/>
      <c r="WFA115" s="95"/>
      <c r="WFB115" s="95"/>
      <c r="WFC115" s="95"/>
      <c r="WFD115" s="95"/>
      <c r="WFE115" s="95"/>
      <c r="WFF115" s="95"/>
      <c r="WFG115" s="95"/>
      <c r="WFH115" s="95"/>
      <c r="WFI115" s="95"/>
      <c r="WFJ115" s="95"/>
      <c r="WFK115" s="95"/>
      <c r="WFL115" s="95"/>
      <c r="WFM115" s="95"/>
      <c r="WFN115" s="95"/>
      <c r="WFO115" s="95"/>
      <c r="WFP115" s="95"/>
      <c r="WFQ115" s="95"/>
      <c r="WFR115" s="95"/>
      <c r="WFS115" s="95"/>
      <c r="WFT115" s="95"/>
      <c r="WFU115" s="95"/>
      <c r="WFV115" s="95"/>
      <c r="WFW115" s="95"/>
      <c r="WFX115" s="95"/>
      <c r="WFY115" s="95"/>
      <c r="WFZ115" s="95"/>
      <c r="WGA115" s="95"/>
      <c r="WGB115" s="95"/>
      <c r="WGC115" s="95"/>
      <c r="WGD115" s="95"/>
      <c r="WGE115" s="95"/>
      <c r="WGF115" s="95"/>
      <c r="WGG115" s="95"/>
      <c r="WGH115" s="95"/>
      <c r="WGI115" s="95"/>
      <c r="WGJ115" s="95"/>
      <c r="WGK115" s="95"/>
      <c r="WGL115" s="95"/>
      <c r="WGM115" s="95"/>
      <c r="WGN115" s="95"/>
      <c r="WGO115" s="95"/>
      <c r="WGP115" s="95"/>
      <c r="WGQ115" s="95"/>
      <c r="WGR115" s="95"/>
      <c r="WGS115" s="95"/>
      <c r="WGT115" s="95"/>
      <c r="WGU115" s="95"/>
      <c r="WGV115" s="95"/>
      <c r="WGW115" s="95"/>
      <c r="WGX115" s="95"/>
      <c r="WGY115" s="95"/>
      <c r="WGZ115" s="95"/>
      <c r="WHA115" s="95"/>
      <c r="WHB115" s="95"/>
      <c r="WHC115" s="95"/>
      <c r="WHD115" s="95"/>
      <c r="WHE115" s="95"/>
      <c r="WHF115" s="95"/>
      <c r="WHG115" s="95"/>
      <c r="WHH115" s="95"/>
      <c r="WHI115" s="95"/>
      <c r="WHJ115" s="95"/>
      <c r="WHK115" s="95"/>
      <c r="WHL115" s="95"/>
      <c r="WHM115" s="95"/>
      <c r="WHN115" s="95"/>
      <c r="WHO115" s="95"/>
      <c r="WHP115" s="95"/>
      <c r="WHQ115" s="95"/>
      <c r="WHR115" s="95"/>
      <c r="WHS115" s="95"/>
      <c r="WHT115" s="95"/>
      <c r="WHU115" s="95"/>
      <c r="WHV115" s="95"/>
      <c r="WHW115" s="95"/>
      <c r="WHX115" s="95"/>
      <c r="WHY115" s="95"/>
      <c r="WHZ115" s="95"/>
      <c r="WIA115" s="95"/>
      <c r="WIB115" s="95"/>
      <c r="WIC115" s="95"/>
      <c r="WID115" s="95"/>
      <c r="WIE115" s="95"/>
      <c r="WIF115" s="95"/>
      <c r="WIG115" s="95"/>
      <c r="WIH115" s="95"/>
      <c r="WII115" s="95"/>
      <c r="WIJ115" s="95"/>
      <c r="WIK115" s="95"/>
      <c r="WIL115" s="95"/>
      <c r="WIM115" s="95"/>
      <c r="WIN115" s="95"/>
      <c r="WIO115" s="95"/>
      <c r="WIP115" s="95"/>
      <c r="WIQ115" s="95"/>
      <c r="WIR115" s="95"/>
      <c r="WIS115" s="95"/>
      <c r="WIT115" s="95"/>
      <c r="WIU115" s="95"/>
      <c r="WIV115" s="95"/>
      <c r="WIW115" s="95"/>
      <c r="WIX115" s="95"/>
      <c r="WIY115" s="95"/>
      <c r="WIZ115" s="95"/>
      <c r="WJA115" s="95"/>
      <c r="WJB115" s="95"/>
      <c r="WJC115" s="95"/>
      <c r="WJD115" s="95"/>
      <c r="WJE115" s="95"/>
      <c r="WJF115" s="95"/>
      <c r="WJG115" s="95"/>
      <c r="WJH115" s="95"/>
      <c r="WJI115" s="95"/>
      <c r="WJJ115" s="95"/>
      <c r="WJK115" s="95"/>
      <c r="WJL115" s="95"/>
      <c r="WJM115" s="95"/>
      <c r="WJN115" s="95"/>
      <c r="WJO115" s="95"/>
      <c r="WJP115" s="95"/>
      <c r="WJQ115" s="95"/>
      <c r="WJR115" s="95"/>
      <c r="WJS115" s="95"/>
      <c r="WJT115" s="95"/>
      <c r="WJU115" s="95"/>
      <c r="WJV115" s="95"/>
      <c r="WJW115" s="95"/>
      <c r="WJX115" s="95"/>
      <c r="WJY115" s="95"/>
      <c r="WJZ115" s="95"/>
      <c r="WKA115" s="95"/>
      <c r="WKB115" s="95"/>
      <c r="WKC115" s="95"/>
      <c r="WKD115" s="95"/>
      <c r="WKE115" s="95"/>
      <c r="WKF115" s="95"/>
      <c r="WKG115" s="95"/>
      <c r="WKH115" s="95"/>
      <c r="WKI115" s="95"/>
      <c r="WKJ115" s="95"/>
      <c r="WKK115" s="95"/>
      <c r="WKL115" s="95"/>
      <c r="WKM115" s="95"/>
      <c r="WKN115" s="95"/>
      <c r="WKO115" s="95"/>
      <c r="WKP115" s="95"/>
      <c r="WKQ115" s="95"/>
      <c r="WKR115" s="95"/>
      <c r="WKS115" s="95"/>
      <c r="WKT115" s="95"/>
      <c r="WKU115" s="95"/>
      <c r="WKV115" s="95"/>
      <c r="WKW115" s="95"/>
      <c r="WKX115" s="95"/>
      <c r="WKY115" s="95"/>
      <c r="WKZ115" s="95"/>
      <c r="WLA115" s="95"/>
      <c r="WLB115" s="95"/>
      <c r="WLC115" s="95"/>
      <c r="WLD115" s="95"/>
      <c r="WLE115" s="95"/>
      <c r="WLF115" s="95"/>
      <c r="WLG115" s="95"/>
      <c r="WLH115" s="95"/>
      <c r="WLI115" s="95"/>
      <c r="WLJ115" s="95"/>
      <c r="WLK115" s="95"/>
      <c r="WLL115" s="95"/>
      <c r="WLM115" s="95"/>
      <c r="WLN115" s="95"/>
      <c r="WLO115" s="95"/>
      <c r="WLP115" s="95"/>
      <c r="WLQ115" s="95"/>
      <c r="WLR115" s="95"/>
      <c r="WLS115" s="95"/>
      <c r="WLT115" s="95"/>
      <c r="WLU115" s="95"/>
      <c r="WLV115" s="95"/>
      <c r="WLW115" s="95"/>
      <c r="WLX115" s="95"/>
      <c r="WLY115" s="95"/>
      <c r="WLZ115" s="95"/>
      <c r="WMA115" s="95"/>
      <c r="WMB115" s="95"/>
      <c r="WMC115" s="95"/>
      <c r="WMD115" s="95"/>
      <c r="WME115" s="95"/>
      <c r="WMF115" s="95"/>
      <c r="WMG115" s="95"/>
      <c r="WMH115" s="95"/>
      <c r="WMI115" s="95"/>
      <c r="WMJ115" s="95"/>
      <c r="WMK115" s="95"/>
      <c r="WML115" s="95"/>
      <c r="WMM115" s="95"/>
      <c r="WMN115" s="95"/>
      <c r="WMO115" s="95"/>
      <c r="WMP115" s="95"/>
      <c r="WMQ115" s="95"/>
      <c r="WMR115" s="95"/>
      <c r="WMS115" s="95"/>
      <c r="WMT115" s="95"/>
      <c r="WMU115" s="95"/>
      <c r="WMV115" s="95"/>
      <c r="WMW115" s="95"/>
      <c r="WMX115" s="95"/>
      <c r="WMY115" s="95"/>
      <c r="WMZ115" s="95"/>
      <c r="WNA115" s="95"/>
      <c r="WNB115" s="95"/>
      <c r="WNC115" s="95"/>
      <c r="WND115" s="95"/>
      <c r="WNE115" s="95"/>
      <c r="WNF115" s="95"/>
      <c r="WNG115" s="95"/>
      <c r="WNH115" s="95"/>
      <c r="WNI115" s="95"/>
      <c r="WNJ115" s="95"/>
      <c r="WNK115" s="95"/>
      <c r="WNL115" s="95"/>
      <c r="WNM115" s="95"/>
      <c r="WNN115" s="95"/>
      <c r="WNO115" s="95"/>
      <c r="WNP115" s="95"/>
      <c r="WNQ115" s="95"/>
      <c r="WNR115" s="95"/>
      <c r="WNS115" s="95"/>
      <c r="WNT115" s="95"/>
      <c r="WNU115" s="95"/>
      <c r="WNV115" s="95"/>
      <c r="WNW115" s="95"/>
      <c r="WNX115" s="95"/>
      <c r="WNY115" s="95"/>
      <c r="WNZ115" s="95"/>
      <c r="WOA115" s="95"/>
      <c r="WOB115" s="95"/>
      <c r="WOC115" s="95"/>
      <c r="WOD115" s="95"/>
      <c r="WOE115" s="95"/>
      <c r="WOF115" s="95"/>
      <c r="WOG115" s="95"/>
      <c r="WOH115" s="95"/>
      <c r="WOI115" s="95"/>
      <c r="WOJ115" s="95"/>
      <c r="WOK115" s="95"/>
      <c r="WOL115" s="95"/>
      <c r="WOM115" s="95"/>
      <c r="WON115" s="95"/>
      <c r="WOO115" s="95"/>
      <c r="WOP115" s="95"/>
      <c r="WOQ115" s="95"/>
      <c r="WOR115" s="95"/>
      <c r="WOS115" s="95"/>
      <c r="WOT115" s="95"/>
      <c r="WOU115" s="95"/>
      <c r="WOV115" s="95"/>
      <c r="WOW115" s="95"/>
      <c r="WOX115" s="95"/>
      <c r="WOY115" s="95"/>
      <c r="WOZ115" s="95"/>
      <c r="WPA115" s="95"/>
      <c r="WPB115" s="95"/>
      <c r="WPC115" s="95"/>
      <c r="WPD115" s="95"/>
      <c r="WPE115" s="95"/>
      <c r="WPF115" s="95"/>
      <c r="WPG115" s="95"/>
      <c r="WPH115" s="95"/>
      <c r="WPI115" s="95"/>
      <c r="WPJ115" s="95"/>
      <c r="WPK115" s="95"/>
      <c r="WPL115" s="95"/>
      <c r="WPM115" s="95"/>
      <c r="WPN115" s="95"/>
      <c r="WPO115" s="95"/>
      <c r="WPP115" s="95"/>
      <c r="WPQ115" s="95"/>
      <c r="WPR115" s="95"/>
      <c r="WPS115" s="95"/>
      <c r="WPT115" s="95"/>
      <c r="WPU115" s="95"/>
      <c r="WPV115" s="95"/>
      <c r="WPW115" s="95"/>
      <c r="WPX115" s="95"/>
      <c r="WPY115" s="95"/>
      <c r="WPZ115" s="95"/>
      <c r="WQA115" s="95"/>
      <c r="WQB115" s="95"/>
      <c r="WQC115" s="95"/>
      <c r="WQD115" s="95"/>
      <c r="WQE115" s="95"/>
      <c r="WQF115" s="95"/>
      <c r="WQG115" s="95"/>
      <c r="WQH115" s="95"/>
      <c r="WQI115" s="95"/>
      <c r="WQJ115" s="95"/>
      <c r="WQK115" s="95"/>
      <c r="WQL115" s="95"/>
      <c r="WQM115" s="95"/>
      <c r="WQN115" s="95"/>
      <c r="WQO115" s="95"/>
      <c r="WQP115" s="95"/>
      <c r="WQQ115" s="95"/>
      <c r="WQR115" s="95"/>
      <c r="WQS115" s="95"/>
      <c r="WQT115" s="95"/>
      <c r="WQU115" s="95"/>
      <c r="WQV115" s="95"/>
      <c r="WQW115" s="95"/>
      <c r="WQX115" s="95"/>
      <c r="WQY115" s="95"/>
      <c r="WQZ115" s="95"/>
      <c r="WRA115" s="95"/>
      <c r="WRB115" s="95"/>
      <c r="WRC115" s="95"/>
      <c r="WRD115" s="95"/>
      <c r="WRE115" s="95"/>
      <c r="WRF115" s="95"/>
      <c r="WRG115" s="95"/>
      <c r="WRH115" s="95"/>
      <c r="WRI115" s="95"/>
      <c r="WRJ115" s="95"/>
      <c r="WRK115" s="95"/>
      <c r="WRL115" s="95"/>
      <c r="WRM115" s="95"/>
      <c r="WRN115" s="95"/>
      <c r="WRO115" s="95"/>
      <c r="WRP115" s="95"/>
      <c r="WRQ115" s="95"/>
      <c r="WRR115" s="95"/>
      <c r="WRS115" s="95"/>
      <c r="WRT115" s="95"/>
      <c r="WRU115" s="95"/>
      <c r="WRV115" s="95"/>
      <c r="WRW115" s="95"/>
      <c r="WRX115" s="95"/>
      <c r="WRY115" s="95"/>
      <c r="WRZ115" s="95"/>
      <c r="WSA115" s="95"/>
      <c r="WSB115" s="95"/>
      <c r="WSC115" s="95"/>
      <c r="WSD115" s="95"/>
      <c r="WSE115" s="95"/>
      <c r="WSF115" s="95"/>
      <c r="WSG115" s="95"/>
      <c r="WSH115" s="95"/>
      <c r="WSI115" s="95"/>
      <c r="WSJ115" s="95"/>
      <c r="WSK115" s="95"/>
      <c r="WSL115" s="95"/>
      <c r="WSM115" s="95"/>
      <c r="WSN115" s="95"/>
      <c r="WSO115" s="95"/>
      <c r="WSP115" s="95"/>
      <c r="WSQ115" s="95"/>
      <c r="WSR115" s="95"/>
      <c r="WSS115" s="95"/>
      <c r="WST115" s="95"/>
      <c r="WSU115" s="95"/>
      <c r="WSV115" s="95"/>
      <c r="WSW115" s="95"/>
      <c r="WSX115" s="95"/>
      <c r="WSY115" s="95"/>
      <c r="WSZ115" s="95"/>
      <c r="WTA115" s="95"/>
      <c r="WTB115" s="95"/>
      <c r="WTC115" s="95"/>
      <c r="WTD115" s="95"/>
      <c r="WTE115" s="95"/>
      <c r="WTF115" s="95"/>
      <c r="WTG115" s="95"/>
      <c r="WTH115" s="95"/>
      <c r="WTI115" s="95"/>
      <c r="WTJ115" s="95"/>
      <c r="WTK115" s="95"/>
      <c r="WTL115" s="95"/>
      <c r="WTM115" s="95"/>
      <c r="WTN115" s="95"/>
      <c r="WTO115" s="95"/>
      <c r="WTP115" s="95"/>
      <c r="WTQ115" s="95"/>
      <c r="WTR115" s="95"/>
      <c r="WTS115" s="95"/>
      <c r="WTT115" s="95"/>
      <c r="WTU115" s="95"/>
      <c r="WTV115" s="95"/>
      <c r="WTW115" s="95"/>
      <c r="WTX115" s="95"/>
      <c r="WTY115" s="95"/>
      <c r="WTZ115" s="95"/>
      <c r="WUA115" s="95"/>
      <c r="WUB115" s="95"/>
      <c r="WUC115" s="95"/>
      <c r="WUD115" s="95"/>
      <c r="WUE115" s="95"/>
      <c r="WUF115" s="95"/>
      <c r="WUG115" s="95"/>
      <c r="WUH115" s="95"/>
      <c r="WUI115" s="95"/>
      <c r="WUJ115" s="95"/>
      <c r="WUK115" s="95"/>
      <c r="WUL115" s="95"/>
      <c r="WUM115" s="95"/>
      <c r="WUN115" s="95"/>
      <c r="WUO115" s="95"/>
      <c r="WUP115" s="95"/>
      <c r="WUQ115" s="95"/>
      <c r="WUR115" s="95"/>
      <c r="WUS115" s="95"/>
      <c r="WUT115" s="95"/>
      <c r="WUU115" s="95"/>
      <c r="WUV115" s="95"/>
      <c r="WUW115" s="95"/>
      <c r="WUX115" s="95"/>
      <c r="WUY115" s="95"/>
      <c r="WUZ115" s="95"/>
      <c r="WVA115" s="95"/>
      <c r="WVB115" s="95"/>
      <c r="WVC115" s="95"/>
      <c r="WVD115" s="95"/>
      <c r="WVE115" s="95"/>
      <c r="WVF115" s="95"/>
      <c r="WVG115" s="95"/>
      <c r="WVH115" s="95"/>
      <c r="WVI115" s="95"/>
      <c r="WVJ115" s="95"/>
      <c r="WVK115" s="95"/>
    </row>
    <row r="116" spans="1:16131" s="93" customFormat="1" ht="40.5" customHeight="1" x14ac:dyDescent="0.15">
      <c r="A116" s="108">
        <v>70</v>
      </c>
      <c r="B116" s="107" t="s">
        <v>183</v>
      </c>
      <c r="C116" s="107" t="s">
        <v>184</v>
      </c>
      <c r="E116" s="95"/>
      <c r="F116" s="95"/>
      <c r="G116" s="95"/>
      <c r="H116" s="95"/>
      <c r="I116" s="95"/>
      <c r="J116" s="95"/>
      <c r="K116" s="95"/>
      <c r="L116" s="95"/>
      <c r="M116" s="95"/>
      <c r="N116" s="95"/>
      <c r="O116" s="95"/>
      <c r="P116" s="95"/>
      <c r="Q116" s="95"/>
      <c r="R116" s="95"/>
      <c r="S116" s="95"/>
      <c r="T116" s="95"/>
      <c r="U116" s="95"/>
      <c r="V116" s="95"/>
      <c r="W116" s="95"/>
      <c r="X116" s="95"/>
      <c r="Y116" s="95"/>
      <c r="Z116" s="95"/>
      <c r="AA116" s="95"/>
      <c r="AB116" s="95"/>
      <c r="AC116" s="95"/>
      <c r="AD116" s="95"/>
      <c r="AE116" s="95"/>
      <c r="AF116" s="95"/>
      <c r="AG116" s="95"/>
      <c r="AH116" s="95"/>
      <c r="AI116" s="95"/>
      <c r="AJ116" s="95"/>
      <c r="AK116" s="95"/>
      <c r="AL116" s="95"/>
      <c r="AM116" s="95"/>
      <c r="AN116" s="95"/>
      <c r="AO116" s="95"/>
      <c r="AP116" s="95"/>
      <c r="AQ116" s="95"/>
      <c r="AR116" s="95"/>
      <c r="AS116" s="95"/>
      <c r="AT116" s="95"/>
      <c r="AU116" s="95"/>
      <c r="AV116" s="95"/>
      <c r="AW116" s="95"/>
      <c r="AX116" s="95"/>
      <c r="AY116" s="95"/>
      <c r="AZ116" s="95"/>
      <c r="BA116" s="95"/>
      <c r="BB116" s="95"/>
      <c r="BC116" s="95"/>
      <c r="BD116" s="95"/>
      <c r="BE116" s="95"/>
      <c r="BF116" s="95"/>
      <c r="BG116" s="95"/>
      <c r="BH116" s="95"/>
      <c r="BI116" s="95"/>
      <c r="BJ116" s="95"/>
      <c r="BK116" s="95"/>
      <c r="BL116" s="95"/>
      <c r="BM116" s="95"/>
      <c r="BN116" s="95"/>
      <c r="BO116" s="95"/>
      <c r="BP116" s="95"/>
      <c r="BQ116" s="95"/>
      <c r="BR116" s="95"/>
      <c r="BS116" s="95"/>
      <c r="BT116" s="95"/>
      <c r="BU116" s="95"/>
      <c r="BV116" s="95"/>
      <c r="BW116" s="95"/>
      <c r="BX116" s="95"/>
      <c r="BY116" s="95"/>
      <c r="BZ116" s="95"/>
      <c r="CA116" s="95"/>
      <c r="CB116" s="95"/>
      <c r="CC116" s="95"/>
      <c r="CD116" s="95"/>
      <c r="CE116" s="95"/>
      <c r="CF116" s="95"/>
      <c r="CG116" s="95"/>
      <c r="CH116" s="95"/>
      <c r="CI116" s="95"/>
      <c r="CJ116" s="95"/>
      <c r="CK116" s="95"/>
      <c r="CL116" s="95"/>
      <c r="CM116" s="95"/>
      <c r="CN116" s="95"/>
      <c r="CO116" s="95"/>
      <c r="CP116" s="95"/>
      <c r="CQ116" s="95"/>
      <c r="CR116" s="95"/>
      <c r="CS116" s="95"/>
      <c r="CT116" s="95"/>
      <c r="CU116" s="95"/>
      <c r="CV116" s="95"/>
      <c r="CW116" s="95"/>
      <c r="CX116" s="95"/>
      <c r="CY116" s="95"/>
      <c r="CZ116" s="95"/>
      <c r="DA116" s="95"/>
      <c r="DB116" s="95"/>
      <c r="DC116" s="95"/>
      <c r="DD116" s="95"/>
      <c r="DE116" s="95"/>
      <c r="DF116" s="95"/>
      <c r="DG116" s="95"/>
      <c r="DH116" s="95"/>
      <c r="DI116" s="95"/>
      <c r="DJ116" s="95"/>
      <c r="DK116" s="95"/>
      <c r="DL116" s="95"/>
      <c r="DM116" s="95"/>
      <c r="DN116" s="95"/>
      <c r="DO116" s="95"/>
      <c r="DP116" s="95"/>
      <c r="DQ116" s="95"/>
      <c r="DR116" s="95"/>
      <c r="DS116" s="95"/>
      <c r="DT116" s="95"/>
      <c r="DU116" s="95"/>
      <c r="DV116" s="95"/>
      <c r="DW116" s="95"/>
      <c r="DX116" s="95"/>
      <c r="DY116" s="95"/>
      <c r="DZ116" s="95"/>
      <c r="EA116" s="95"/>
      <c r="EB116" s="95"/>
      <c r="EC116" s="95"/>
      <c r="ED116" s="95"/>
      <c r="EE116" s="95"/>
      <c r="EF116" s="95"/>
      <c r="EG116" s="95"/>
      <c r="EH116" s="95"/>
      <c r="EI116" s="95"/>
      <c r="EJ116" s="95"/>
      <c r="EK116" s="95"/>
      <c r="EL116" s="95"/>
      <c r="EM116" s="95"/>
      <c r="EN116" s="95"/>
      <c r="EO116" s="95"/>
      <c r="EP116" s="95"/>
      <c r="EQ116" s="95"/>
      <c r="ER116" s="95"/>
      <c r="ES116" s="95"/>
      <c r="ET116" s="95"/>
      <c r="EU116" s="95"/>
      <c r="EV116" s="95"/>
      <c r="EW116" s="95"/>
      <c r="EX116" s="95"/>
      <c r="EY116" s="95"/>
      <c r="EZ116" s="95"/>
      <c r="FA116" s="95"/>
      <c r="FB116" s="95"/>
      <c r="FC116" s="95"/>
      <c r="FD116" s="95"/>
      <c r="FE116" s="95"/>
      <c r="FF116" s="95"/>
      <c r="FG116" s="95"/>
      <c r="FH116" s="95"/>
      <c r="FI116" s="95"/>
      <c r="FJ116" s="95"/>
      <c r="FK116" s="95"/>
      <c r="FL116" s="95"/>
      <c r="FM116" s="95"/>
      <c r="FN116" s="95"/>
      <c r="FO116" s="95"/>
      <c r="FP116" s="95"/>
      <c r="FQ116" s="95"/>
      <c r="FR116" s="95"/>
      <c r="FS116" s="95"/>
      <c r="FT116" s="95"/>
      <c r="FU116" s="95"/>
      <c r="FV116" s="95"/>
      <c r="FW116" s="95"/>
      <c r="FX116" s="95"/>
      <c r="FY116" s="95"/>
      <c r="FZ116" s="95"/>
      <c r="GA116" s="95"/>
      <c r="GB116" s="95"/>
      <c r="GC116" s="95"/>
      <c r="GD116" s="95"/>
      <c r="GE116" s="95"/>
      <c r="GF116" s="95"/>
      <c r="GG116" s="95"/>
      <c r="GH116" s="95"/>
      <c r="GI116" s="95"/>
      <c r="GJ116" s="95"/>
      <c r="GK116" s="95"/>
      <c r="GL116" s="95"/>
      <c r="GM116" s="95"/>
      <c r="GN116" s="95"/>
      <c r="GO116" s="95"/>
      <c r="GP116" s="95"/>
      <c r="GQ116" s="95"/>
      <c r="GR116" s="95"/>
      <c r="GS116" s="95"/>
      <c r="GT116" s="95"/>
      <c r="GU116" s="95"/>
      <c r="GV116" s="95"/>
      <c r="GW116" s="95"/>
      <c r="GX116" s="95"/>
      <c r="GY116" s="95"/>
      <c r="GZ116" s="95"/>
      <c r="HA116" s="95"/>
      <c r="HB116" s="95"/>
      <c r="HC116" s="95"/>
      <c r="HD116" s="95"/>
      <c r="HE116" s="95"/>
      <c r="HF116" s="95"/>
      <c r="HG116" s="95"/>
      <c r="HH116" s="95"/>
      <c r="HI116" s="95"/>
      <c r="HJ116" s="95"/>
      <c r="HK116" s="95"/>
      <c r="HL116" s="95"/>
      <c r="HM116" s="95"/>
      <c r="HN116" s="95"/>
      <c r="HO116" s="95"/>
      <c r="HP116" s="95"/>
      <c r="HQ116" s="95"/>
      <c r="HR116" s="95"/>
      <c r="HS116" s="95"/>
      <c r="HT116" s="95"/>
      <c r="HU116" s="95"/>
      <c r="HV116" s="95"/>
      <c r="HW116" s="95"/>
      <c r="HX116" s="95"/>
      <c r="HY116" s="95"/>
      <c r="HZ116" s="95"/>
      <c r="IA116" s="95"/>
      <c r="IB116" s="95"/>
      <c r="IC116" s="95"/>
      <c r="ID116" s="95"/>
      <c r="IE116" s="95"/>
      <c r="IF116" s="95"/>
      <c r="IG116" s="95"/>
      <c r="IH116" s="95"/>
      <c r="II116" s="95"/>
      <c r="IJ116" s="95"/>
      <c r="IK116" s="95"/>
      <c r="IL116" s="95"/>
      <c r="IM116" s="95"/>
      <c r="IN116" s="95"/>
      <c r="IO116" s="95"/>
      <c r="IP116" s="95"/>
      <c r="IQ116" s="95"/>
      <c r="IR116" s="95"/>
      <c r="IS116" s="95"/>
      <c r="IT116" s="95"/>
      <c r="IU116" s="95"/>
      <c r="IV116" s="95"/>
      <c r="IW116" s="95"/>
      <c r="IX116" s="95"/>
      <c r="IY116" s="95"/>
      <c r="IZ116" s="95"/>
      <c r="JA116" s="95"/>
      <c r="JB116" s="95"/>
      <c r="JC116" s="95"/>
      <c r="JD116" s="95"/>
      <c r="JE116" s="95"/>
      <c r="JF116" s="95"/>
      <c r="JG116" s="95"/>
      <c r="JH116" s="95"/>
      <c r="JI116" s="95"/>
      <c r="JJ116" s="95"/>
      <c r="JK116" s="95"/>
      <c r="JL116" s="95"/>
      <c r="JM116" s="95"/>
      <c r="JN116" s="95"/>
      <c r="JO116" s="95"/>
      <c r="JP116" s="95"/>
      <c r="JQ116" s="95"/>
      <c r="JR116" s="95"/>
      <c r="JS116" s="95"/>
      <c r="JT116" s="95"/>
      <c r="JU116" s="95"/>
      <c r="JV116" s="95"/>
      <c r="JW116" s="95"/>
      <c r="JX116" s="95"/>
      <c r="JY116" s="95"/>
      <c r="JZ116" s="95"/>
      <c r="KA116" s="95"/>
      <c r="KB116" s="95"/>
      <c r="KC116" s="95"/>
      <c r="KD116" s="95"/>
      <c r="KE116" s="95"/>
      <c r="KF116" s="95"/>
      <c r="KG116" s="95"/>
      <c r="KH116" s="95"/>
      <c r="KI116" s="95"/>
      <c r="KJ116" s="95"/>
      <c r="KK116" s="95"/>
      <c r="KL116" s="95"/>
      <c r="KM116" s="95"/>
      <c r="KN116" s="95"/>
      <c r="KO116" s="95"/>
      <c r="KP116" s="95"/>
      <c r="KQ116" s="95"/>
      <c r="KR116" s="95"/>
      <c r="KS116" s="95"/>
      <c r="KT116" s="95"/>
      <c r="KU116" s="95"/>
      <c r="KV116" s="95"/>
      <c r="KW116" s="95"/>
      <c r="KX116" s="95"/>
      <c r="KY116" s="95"/>
      <c r="KZ116" s="95"/>
      <c r="LA116" s="95"/>
      <c r="LB116" s="95"/>
      <c r="LC116" s="95"/>
      <c r="LD116" s="95"/>
      <c r="LE116" s="95"/>
      <c r="LF116" s="95"/>
      <c r="LG116" s="95"/>
      <c r="LH116" s="95"/>
      <c r="LI116" s="95"/>
      <c r="LJ116" s="95"/>
      <c r="LK116" s="95"/>
      <c r="LL116" s="95"/>
      <c r="LM116" s="95"/>
      <c r="LN116" s="95"/>
      <c r="LO116" s="95"/>
      <c r="LP116" s="95"/>
      <c r="LQ116" s="95"/>
      <c r="LR116" s="95"/>
      <c r="LS116" s="95"/>
      <c r="LT116" s="95"/>
      <c r="LU116" s="95"/>
      <c r="LV116" s="95"/>
      <c r="LW116" s="95"/>
      <c r="LX116" s="95"/>
      <c r="LY116" s="95"/>
      <c r="LZ116" s="95"/>
      <c r="MA116" s="95"/>
      <c r="MB116" s="95"/>
      <c r="MC116" s="95"/>
      <c r="MD116" s="95"/>
      <c r="ME116" s="95"/>
      <c r="MF116" s="95"/>
      <c r="MG116" s="95"/>
      <c r="MH116" s="95"/>
      <c r="MI116" s="95"/>
      <c r="MJ116" s="95"/>
      <c r="MK116" s="95"/>
      <c r="ML116" s="95"/>
      <c r="MM116" s="95"/>
      <c r="MN116" s="95"/>
      <c r="MO116" s="95"/>
      <c r="MP116" s="95"/>
      <c r="MQ116" s="95"/>
      <c r="MR116" s="95"/>
      <c r="MS116" s="95"/>
      <c r="MT116" s="95"/>
      <c r="MU116" s="95"/>
      <c r="MV116" s="95"/>
      <c r="MW116" s="95"/>
      <c r="MX116" s="95"/>
      <c r="MY116" s="95"/>
      <c r="MZ116" s="95"/>
      <c r="NA116" s="95"/>
      <c r="NB116" s="95"/>
      <c r="NC116" s="95"/>
      <c r="ND116" s="95"/>
      <c r="NE116" s="95"/>
      <c r="NF116" s="95"/>
      <c r="NG116" s="95"/>
      <c r="NH116" s="95"/>
      <c r="NI116" s="95"/>
      <c r="NJ116" s="95"/>
      <c r="NK116" s="95"/>
      <c r="NL116" s="95"/>
      <c r="NM116" s="95"/>
      <c r="NN116" s="95"/>
      <c r="NO116" s="95"/>
      <c r="NP116" s="95"/>
      <c r="NQ116" s="95"/>
      <c r="NR116" s="95"/>
      <c r="NS116" s="95"/>
      <c r="NT116" s="95"/>
      <c r="NU116" s="95"/>
      <c r="NV116" s="95"/>
      <c r="NW116" s="95"/>
      <c r="NX116" s="95"/>
      <c r="NY116" s="95"/>
      <c r="NZ116" s="95"/>
      <c r="OA116" s="95"/>
      <c r="OB116" s="95"/>
      <c r="OC116" s="95"/>
      <c r="OD116" s="95"/>
      <c r="OE116" s="95"/>
      <c r="OF116" s="95"/>
      <c r="OG116" s="95"/>
      <c r="OH116" s="95"/>
      <c r="OI116" s="95"/>
      <c r="OJ116" s="95"/>
      <c r="OK116" s="95"/>
      <c r="OL116" s="95"/>
      <c r="OM116" s="95"/>
      <c r="ON116" s="95"/>
      <c r="OO116" s="95"/>
      <c r="OP116" s="95"/>
      <c r="OQ116" s="95"/>
      <c r="OR116" s="95"/>
      <c r="OS116" s="95"/>
      <c r="OT116" s="95"/>
      <c r="OU116" s="95"/>
      <c r="OV116" s="95"/>
      <c r="OW116" s="95"/>
      <c r="OX116" s="95"/>
      <c r="OY116" s="95"/>
      <c r="OZ116" s="95"/>
      <c r="PA116" s="95"/>
      <c r="PB116" s="95"/>
      <c r="PC116" s="95"/>
      <c r="PD116" s="95"/>
      <c r="PE116" s="95"/>
      <c r="PF116" s="95"/>
      <c r="PG116" s="95"/>
      <c r="PH116" s="95"/>
      <c r="PI116" s="95"/>
      <c r="PJ116" s="95"/>
      <c r="PK116" s="95"/>
      <c r="PL116" s="95"/>
      <c r="PM116" s="95"/>
      <c r="PN116" s="95"/>
      <c r="PO116" s="95"/>
      <c r="PP116" s="95"/>
      <c r="PQ116" s="95"/>
      <c r="PR116" s="95"/>
      <c r="PS116" s="95"/>
      <c r="PT116" s="95"/>
      <c r="PU116" s="95"/>
      <c r="PV116" s="95"/>
      <c r="PW116" s="95"/>
      <c r="PX116" s="95"/>
      <c r="PY116" s="95"/>
      <c r="PZ116" s="95"/>
      <c r="QA116" s="95"/>
      <c r="QB116" s="95"/>
      <c r="QC116" s="95"/>
      <c r="QD116" s="95"/>
      <c r="QE116" s="95"/>
      <c r="QF116" s="95"/>
      <c r="QG116" s="95"/>
      <c r="QH116" s="95"/>
      <c r="QI116" s="95"/>
      <c r="QJ116" s="95"/>
      <c r="QK116" s="95"/>
      <c r="QL116" s="95"/>
      <c r="QM116" s="95"/>
      <c r="QN116" s="95"/>
      <c r="QO116" s="95"/>
      <c r="QP116" s="95"/>
      <c r="QQ116" s="95"/>
      <c r="QR116" s="95"/>
      <c r="QS116" s="95"/>
      <c r="QT116" s="95"/>
      <c r="QU116" s="95"/>
      <c r="QV116" s="95"/>
      <c r="QW116" s="95"/>
      <c r="QX116" s="95"/>
      <c r="QY116" s="95"/>
      <c r="QZ116" s="95"/>
      <c r="RA116" s="95"/>
      <c r="RB116" s="95"/>
      <c r="RC116" s="95"/>
      <c r="RD116" s="95"/>
      <c r="RE116" s="95"/>
      <c r="RF116" s="95"/>
      <c r="RG116" s="95"/>
      <c r="RH116" s="95"/>
      <c r="RI116" s="95"/>
      <c r="RJ116" s="95"/>
      <c r="RK116" s="95"/>
      <c r="RL116" s="95"/>
      <c r="RM116" s="95"/>
      <c r="RN116" s="95"/>
      <c r="RO116" s="95"/>
      <c r="RP116" s="95"/>
      <c r="RQ116" s="95"/>
      <c r="RR116" s="95"/>
      <c r="RS116" s="95"/>
      <c r="RT116" s="95"/>
      <c r="RU116" s="95"/>
      <c r="RV116" s="95"/>
      <c r="RW116" s="95"/>
      <c r="RX116" s="95"/>
      <c r="RY116" s="95"/>
      <c r="RZ116" s="95"/>
      <c r="SA116" s="95"/>
      <c r="SB116" s="95"/>
      <c r="SC116" s="95"/>
      <c r="SD116" s="95"/>
      <c r="SE116" s="95"/>
      <c r="SF116" s="95"/>
      <c r="SG116" s="95"/>
      <c r="SH116" s="95"/>
      <c r="SI116" s="95"/>
      <c r="SJ116" s="95"/>
      <c r="SK116" s="95"/>
      <c r="SL116" s="95"/>
      <c r="SM116" s="95"/>
      <c r="SN116" s="95"/>
      <c r="SO116" s="95"/>
      <c r="SP116" s="95"/>
      <c r="SQ116" s="95"/>
      <c r="SR116" s="95"/>
      <c r="SS116" s="95"/>
      <c r="ST116" s="95"/>
      <c r="SU116" s="95"/>
      <c r="SV116" s="95"/>
      <c r="SW116" s="95"/>
      <c r="SX116" s="95"/>
      <c r="SY116" s="95"/>
      <c r="SZ116" s="95"/>
      <c r="TA116" s="95"/>
      <c r="TB116" s="95"/>
      <c r="TC116" s="95"/>
      <c r="TD116" s="95"/>
      <c r="TE116" s="95"/>
      <c r="TF116" s="95"/>
      <c r="TG116" s="95"/>
      <c r="TH116" s="95"/>
      <c r="TI116" s="95"/>
      <c r="TJ116" s="95"/>
      <c r="TK116" s="95"/>
      <c r="TL116" s="95"/>
      <c r="TM116" s="95"/>
      <c r="TN116" s="95"/>
      <c r="TO116" s="95"/>
      <c r="TP116" s="95"/>
      <c r="TQ116" s="95"/>
      <c r="TR116" s="95"/>
      <c r="TS116" s="95"/>
      <c r="TT116" s="95"/>
      <c r="TU116" s="95"/>
      <c r="TV116" s="95"/>
      <c r="TW116" s="95"/>
      <c r="TX116" s="95"/>
      <c r="TY116" s="95"/>
      <c r="TZ116" s="95"/>
      <c r="UA116" s="95"/>
      <c r="UB116" s="95"/>
      <c r="UC116" s="95"/>
      <c r="UD116" s="95"/>
      <c r="UE116" s="95"/>
      <c r="UF116" s="95"/>
      <c r="UG116" s="95"/>
      <c r="UH116" s="95"/>
      <c r="UI116" s="95"/>
      <c r="UJ116" s="95"/>
      <c r="UK116" s="95"/>
      <c r="UL116" s="95"/>
      <c r="UM116" s="95"/>
      <c r="UN116" s="95"/>
      <c r="UO116" s="95"/>
      <c r="UP116" s="95"/>
      <c r="UQ116" s="95"/>
      <c r="UR116" s="95"/>
      <c r="US116" s="95"/>
      <c r="UT116" s="95"/>
      <c r="UU116" s="95"/>
      <c r="UV116" s="95"/>
      <c r="UW116" s="95"/>
      <c r="UX116" s="95"/>
      <c r="UY116" s="95"/>
      <c r="UZ116" s="95"/>
      <c r="VA116" s="95"/>
      <c r="VB116" s="95"/>
      <c r="VC116" s="95"/>
      <c r="VD116" s="95"/>
      <c r="VE116" s="95"/>
      <c r="VF116" s="95"/>
      <c r="VG116" s="95"/>
      <c r="VH116" s="95"/>
      <c r="VI116" s="95"/>
      <c r="VJ116" s="95"/>
      <c r="VK116" s="95"/>
      <c r="VL116" s="95"/>
      <c r="VM116" s="95"/>
      <c r="VN116" s="95"/>
      <c r="VO116" s="95"/>
      <c r="VP116" s="95"/>
      <c r="VQ116" s="95"/>
      <c r="VR116" s="95"/>
      <c r="VS116" s="95"/>
      <c r="VT116" s="95"/>
      <c r="VU116" s="95"/>
      <c r="VV116" s="95"/>
      <c r="VW116" s="95"/>
      <c r="VX116" s="95"/>
      <c r="VY116" s="95"/>
      <c r="VZ116" s="95"/>
      <c r="WA116" s="95"/>
      <c r="WB116" s="95"/>
      <c r="WC116" s="95"/>
      <c r="WD116" s="95"/>
      <c r="WE116" s="95"/>
      <c r="WF116" s="95"/>
      <c r="WG116" s="95"/>
      <c r="WH116" s="95"/>
      <c r="WI116" s="95"/>
      <c r="WJ116" s="95"/>
      <c r="WK116" s="95"/>
      <c r="WL116" s="95"/>
      <c r="WM116" s="95"/>
      <c r="WN116" s="95"/>
      <c r="WO116" s="95"/>
      <c r="WP116" s="95"/>
      <c r="WQ116" s="95"/>
      <c r="WR116" s="95"/>
      <c r="WS116" s="95"/>
      <c r="WT116" s="95"/>
      <c r="WU116" s="95"/>
      <c r="WV116" s="95"/>
      <c r="WW116" s="95"/>
      <c r="WX116" s="95"/>
      <c r="WY116" s="95"/>
      <c r="WZ116" s="95"/>
      <c r="XA116" s="95"/>
      <c r="XB116" s="95"/>
      <c r="XC116" s="95"/>
      <c r="XD116" s="95"/>
      <c r="XE116" s="95"/>
      <c r="XF116" s="95"/>
      <c r="XG116" s="95"/>
      <c r="XH116" s="95"/>
      <c r="XI116" s="95"/>
      <c r="XJ116" s="95"/>
      <c r="XK116" s="95"/>
      <c r="XL116" s="95"/>
      <c r="XM116" s="95"/>
      <c r="XN116" s="95"/>
      <c r="XO116" s="95"/>
      <c r="XP116" s="95"/>
      <c r="XQ116" s="95"/>
      <c r="XR116" s="95"/>
      <c r="XS116" s="95"/>
      <c r="XT116" s="95"/>
      <c r="XU116" s="95"/>
      <c r="XV116" s="95"/>
      <c r="XW116" s="95"/>
      <c r="XX116" s="95"/>
      <c r="XY116" s="95"/>
      <c r="XZ116" s="95"/>
      <c r="YA116" s="95"/>
      <c r="YB116" s="95"/>
      <c r="YC116" s="95"/>
      <c r="YD116" s="95"/>
      <c r="YE116" s="95"/>
      <c r="YF116" s="95"/>
      <c r="YG116" s="95"/>
      <c r="YH116" s="95"/>
      <c r="YI116" s="95"/>
      <c r="YJ116" s="95"/>
      <c r="YK116" s="95"/>
      <c r="YL116" s="95"/>
      <c r="YM116" s="95"/>
      <c r="YN116" s="95"/>
      <c r="YO116" s="95"/>
      <c r="YP116" s="95"/>
      <c r="YQ116" s="95"/>
      <c r="YR116" s="95"/>
      <c r="YS116" s="95"/>
      <c r="YT116" s="95"/>
      <c r="YU116" s="95"/>
      <c r="YV116" s="95"/>
      <c r="YW116" s="95"/>
      <c r="YX116" s="95"/>
      <c r="YY116" s="95"/>
      <c r="YZ116" s="95"/>
      <c r="ZA116" s="95"/>
      <c r="ZB116" s="95"/>
      <c r="ZC116" s="95"/>
      <c r="ZD116" s="95"/>
      <c r="ZE116" s="95"/>
      <c r="ZF116" s="95"/>
      <c r="ZG116" s="95"/>
      <c r="ZH116" s="95"/>
      <c r="ZI116" s="95"/>
      <c r="ZJ116" s="95"/>
      <c r="ZK116" s="95"/>
      <c r="ZL116" s="95"/>
      <c r="ZM116" s="95"/>
      <c r="ZN116" s="95"/>
      <c r="ZO116" s="95"/>
      <c r="ZP116" s="95"/>
      <c r="ZQ116" s="95"/>
      <c r="ZR116" s="95"/>
      <c r="ZS116" s="95"/>
      <c r="ZT116" s="95"/>
      <c r="ZU116" s="95"/>
      <c r="ZV116" s="95"/>
      <c r="ZW116" s="95"/>
      <c r="ZX116" s="95"/>
      <c r="ZY116" s="95"/>
      <c r="ZZ116" s="95"/>
      <c r="AAA116" s="95"/>
      <c r="AAB116" s="95"/>
      <c r="AAC116" s="95"/>
      <c r="AAD116" s="95"/>
      <c r="AAE116" s="95"/>
      <c r="AAF116" s="95"/>
      <c r="AAG116" s="95"/>
      <c r="AAH116" s="95"/>
      <c r="AAI116" s="95"/>
      <c r="AAJ116" s="95"/>
      <c r="AAK116" s="95"/>
      <c r="AAL116" s="95"/>
      <c r="AAM116" s="95"/>
      <c r="AAN116" s="95"/>
      <c r="AAO116" s="95"/>
      <c r="AAP116" s="95"/>
      <c r="AAQ116" s="95"/>
      <c r="AAR116" s="95"/>
      <c r="AAS116" s="95"/>
      <c r="AAT116" s="95"/>
      <c r="AAU116" s="95"/>
      <c r="AAV116" s="95"/>
      <c r="AAW116" s="95"/>
      <c r="AAX116" s="95"/>
      <c r="AAY116" s="95"/>
      <c r="AAZ116" s="95"/>
      <c r="ABA116" s="95"/>
      <c r="ABB116" s="95"/>
      <c r="ABC116" s="95"/>
      <c r="ABD116" s="95"/>
      <c r="ABE116" s="95"/>
      <c r="ABF116" s="95"/>
      <c r="ABG116" s="95"/>
      <c r="ABH116" s="95"/>
      <c r="ABI116" s="95"/>
      <c r="ABJ116" s="95"/>
      <c r="ABK116" s="95"/>
      <c r="ABL116" s="95"/>
      <c r="ABM116" s="95"/>
      <c r="ABN116" s="95"/>
      <c r="ABO116" s="95"/>
      <c r="ABP116" s="95"/>
      <c r="ABQ116" s="95"/>
      <c r="ABR116" s="95"/>
      <c r="ABS116" s="95"/>
      <c r="ABT116" s="95"/>
      <c r="ABU116" s="95"/>
      <c r="ABV116" s="95"/>
      <c r="ABW116" s="95"/>
      <c r="ABX116" s="95"/>
      <c r="ABY116" s="95"/>
      <c r="ABZ116" s="95"/>
      <c r="ACA116" s="95"/>
      <c r="ACB116" s="95"/>
      <c r="ACC116" s="95"/>
      <c r="ACD116" s="95"/>
      <c r="ACE116" s="95"/>
      <c r="ACF116" s="95"/>
      <c r="ACG116" s="95"/>
      <c r="ACH116" s="95"/>
      <c r="ACI116" s="95"/>
      <c r="ACJ116" s="95"/>
      <c r="ACK116" s="95"/>
      <c r="ACL116" s="95"/>
      <c r="ACM116" s="95"/>
      <c r="ACN116" s="95"/>
      <c r="ACO116" s="95"/>
      <c r="ACP116" s="95"/>
      <c r="ACQ116" s="95"/>
      <c r="ACR116" s="95"/>
      <c r="ACS116" s="95"/>
      <c r="ACT116" s="95"/>
      <c r="ACU116" s="95"/>
      <c r="ACV116" s="95"/>
      <c r="ACW116" s="95"/>
      <c r="ACX116" s="95"/>
      <c r="ACY116" s="95"/>
      <c r="ACZ116" s="95"/>
      <c r="ADA116" s="95"/>
      <c r="ADB116" s="95"/>
      <c r="ADC116" s="95"/>
      <c r="ADD116" s="95"/>
      <c r="ADE116" s="95"/>
      <c r="ADF116" s="95"/>
      <c r="ADG116" s="95"/>
      <c r="ADH116" s="95"/>
      <c r="ADI116" s="95"/>
      <c r="ADJ116" s="95"/>
      <c r="ADK116" s="95"/>
      <c r="ADL116" s="95"/>
      <c r="ADM116" s="95"/>
      <c r="ADN116" s="95"/>
      <c r="ADO116" s="95"/>
      <c r="ADP116" s="95"/>
      <c r="ADQ116" s="95"/>
      <c r="ADR116" s="95"/>
      <c r="ADS116" s="95"/>
      <c r="ADT116" s="95"/>
      <c r="ADU116" s="95"/>
      <c r="ADV116" s="95"/>
      <c r="ADW116" s="95"/>
      <c r="ADX116" s="95"/>
      <c r="ADY116" s="95"/>
      <c r="ADZ116" s="95"/>
      <c r="AEA116" s="95"/>
      <c r="AEB116" s="95"/>
      <c r="AEC116" s="95"/>
      <c r="AED116" s="95"/>
      <c r="AEE116" s="95"/>
      <c r="AEF116" s="95"/>
      <c r="AEG116" s="95"/>
      <c r="AEH116" s="95"/>
      <c r="AEI116" s="95"/>
      <c r="AEJ116" s="95"/>
      <c r="AEK116" s="95"/>
      <c r="AEL116" s="95"/>
      <c r="AEM116" s="95"/>
      <c r="AEN116" s="95"/>
      <c r="AEO116" s="95"/>
      <c r="AEP116" s="95"/>
      <c r="AEQ116" s="95"/>
      <c r="AER116" s="95"/>
      <c r="AES116" s="95"/>
      <c r="AET116" s="95"/>
      <c r="AEU116" s="95"/>
      <c r="AEV116" s="95"/>
      <c r="AEW116" s="95"/>
      <c r="AEX116" s="95"/>
      <c r="AEY116" s="95"/>
      <c r="AEZ116" s="95"/>
      <c r="AFA116" s="95"/>
      <c r="AFB116" s="95"/>
      <c r="AFC116" s="95"/>
      <c r="AFD116" s="95"/>
      <c r="AFE116" s="95"/>
      <c r="AFF116" s="95"/>
      <c r="AFG116" s="95"/>
      <c r="AFH116" s="95"/>
      <c r="AFI116" s="95"/>
      <c r="AFJ116" s="95"/>
      <c r="AFK116" s="95"/>
      <c r="AFL116" s="95"/>
      <c r="AFM116" s="95"/>
      <c r="AFN116" s="95"/>
      <c r="AFO116" s="95"/>
      <c r="AFP116" s="95"/>
      <c r="AFQ116" s="95"/>
      <c r="AFR116" s="95"/>
      <c r="AFS116" s="95"/>
      <c r="AFT116" s="95"/>
      <c r="AFU116" s="95"/>
      <c r="AFV116" s="95"/>
      <c r="AFW116" s="95"/>
      <c r="AFX116" s="95"/>
      <c r="AFY116" s="95"/>
      <c r="AFZ116" s="95"/>
      <c r="AGA116" s="95"/>
      <c r="AGB116" s="95"/>
      <c r="AGC116" s="95"/>
      <c r="AGD116" s="95"/>
      <c r="AGE116" s="95"/>
      <c r="AGF116" s="95"/>
      <c r="AGG116" s="95"/>
      <c r="AGH116" s="95"/>
      <c r="AGI116" s="95"/>
      <c r="AGJ116" s="95"/>
      <c r="AGK116" s="95"/>
      <c r="AGL116" s="95"/>
      <c r="AGM116" s="95"/>
      <c r="AGN116" s="95"/>
      <c r="AGO116" s="95"/>
      <c r="AGP116" s="95"/>
      <c r="AGQ116" s="95"/>
      <c r="AGR116" s="95"/>
      <c r="AGS116" s="95"/>
      <c r="AGT116" s="95"/>
      <c r="AGU116" s="95"/>
      <c r="AGV116" s="95"/>
      <c r="AGW116" s="95"/>
      <c r="AGX116" s="95"/>
      <c r="AGY116" s="95"/>
      <c r="AGZ116" s="95"/>
      <c r="AHA116" s="95"/>
      <c r="AHB116" s="95"/>
      <c r="AHC116" s="95"/>
      <c r="AHD116" s="95"/>
      <c r="AHE116" s="95"/>
      <c r="AHF116" s="95"/>
      <c r="AHG116" s="95"/>
      <c r="AHH116" s="95"/>
      <c r="AHI116" s="95"/>
      <c r="AHJ116" s="95"/>
      <c r="AHK116" s="95"/>
      <c r="AHL116" s="95"/>
      <c r="AHM116" s="95"/>
      <c r="AHN116" s="95"/>
      <c r="AHO116" s="95"/>
      <c r="AHP116" s="95"/>
      <c r="AHQ116" s="95"/>
      <c r="AHR116" s="95"/>
      <c r="AHS116" s="95"/>
      <c r="AHT116" s="95"/>
      <c r="AHU116" s="95"/>
      <c r="AHV116" s="95"/>
      <c r="AHW116" s="95"/>
      <c r="AHX116" s="95"/>
      <c r="AHY116" s="95"/>
      <c r="AHZ116" s="95"/>
      <c r="AIA116" s="95"/>
      <c r="AIB116" s="95"/>
      <c r="AIC116" s="95"/>
      <c r="AID116" s="95"/>
      <c r="AIE116" s="95"/>
      <c r="AIF116" s="95"/>
      <c r="AIG116" s="95"/>
      <c r="AIH116" s="95"/>
      <c r="AII116" s="95"/>
      <c r="AIJ116" s="95"/>
      <c r="AIK116" s="95"/>
      <c r="AIL116" s="95"/>
      <c r="AIM116" s="95"/>
      <c r="AIN116" s="95"/>
      <c r="AIO116" s="95"/>
      <c r="AIP116" s="95"/>
      <c r="AIQ116" s="95"/>
      <c r="AIR116" s="95"/>
      <c r="AIS116" s="95"/>
      <c r="AIT116" s="95"/>
      <c r="AIU116" s="95"/>
      <c r="AIV116" s="95"/>
      <c r="AIW116" s="95"/>
      <c r="AIX116" s="95"/>
      <c r="AIY116" s="95"/>
      <c r="AIZ116" s="95"/>
      <c r="AJA116" s="95"/>
      <c r="AJB116" s="95"/>
      <c r="AJC116" s="95"/>
      <c r="AJD116" s="95"/>
      <c r="AJE116" s="95"/>
      <c r="AJF116" s="95"/>
      <c r="AJG116" s="95"/>
      <c r="AJH116" s="95"/>
      <c r="AJI116" s="95"/>
      <c r="AJJ116" s="95"/>
      <c r="AJK116" s="95"/>
      <c r="AJL116" s="95"/>
      <c r="AJM116" s="95"/>
      <c r="AJN116" s="95"/>
      <c r="AJO116" s="95"/>
      <c r="AJP116" s="95"/>
      <c r="AJQ116" s="95"/>
      <c r="AJR116" s="95"/>
      <c r="AJS116" s="95"/>
      <c r="AJT116" s="95"/>
      <c r="AJU116" s="95"/>
      <c r="AJV116" s="95"/>
      <c r="AJW116" s="95"/>
      <c r="AJX116" s="95"/>
      <c r="AJY116" s="95"/>
      <c r="AJZ116" s="95"/>
      <c r="AKA116" s="95"/>
      <c r="AKB116" s="95"/>
      <c r="AKC116" s="95"/>
      <c r="AKD116" s="95"/>
      <c r="AKE116" s="95"/>
      <c r="AKF116" s="95"/>
      <c r="AKG116" s="95"/>
      <c r="AKH116" s="95"/>
      <c r="AKI116" s="95"/>
      <c r="AKJ116" s="95"/>
      <c r="AKK116" s="95"/>
      <c r="AKL116" s="95"/>
      <c r="AKM116" s="95"/>
      <c r="AKN116" s="95"/>
      <c r="AKO116" s="95"/>
      <c r="AKP116" s="95"/>
      <c r="AKQ116" s="95"/>
      <c r="AKR116" s="95"/>
      <c r="AKS116" s="95"/>
      <c r="AKT116" s="95"/>
      <c r="AKU116" s="95"/>
      <c r="AKV116" s="95"/>
      <c r="AKW116" s="95"/>
      <c r="AKX116" s="95"/>
      <c r="AKY116" s="95"/>
      <c r="AKZ116" s="95"/>
      <c r="ALA116" s="95"/>
      <c r="ALB116" s="95"/>
      <c r="ALC116" s="95"/>
      <c r="ALD116" s="95"/>
      <c r="ALE116" s="95"/>
      <c r="ALF116" s="95"/>
      <c r="ALG116" s="95"/>
      <c r="ALH116" s="95"/>
      <c r="ALI116" s="95"/>
      <c r="ALJ116" s="95"/>
      <c r="ALK116" s="95"/>
      <c r="ALL116" s="95"/>
      <c r="ALM116" s="95"/>
      <c r="ALN116" s="95"/>
      <c r="ALO116" s="95"/>
      <c r="ALP116" s="95"/>
      <c r="ALQ116" s="95"/>
      <c r="ALR116" s="95"/>
      <c r="ALS116" s="95"/>
      <c r="ALT116" s="95"/>
      <c r="ALU116" s="95"/>
      <c r="ALV116" s="95"/>
      <c r="ALW116" s="95"/>
      <c r="ALX116" s="95"/>
      <c r="ALY116" s="95"/>
      <c r="ALZ116" s="95"/>
      <c r="AMA116" s="95"/>
      <c r="AMB116" s="95"/>
      <c r="AMC116" s="95"/>
      <c r="AMD116" s="95"/>
      <c r="AME116" s="95"/>
      <c r="AMF116" s="95"/>
      <c r="AMG116" s="95"/>
      <c r="AMH116" s="95"/>
      <c r="AMI116" s="95"/>
      <c r="AMJ116" s="95"/>
      <c r="AMK116" s="95"/>
      <c r="AML116" s="95"/>
      <c r="AMM116" s="95"/>
      <c r="AMN116" s="95"/>
      <c r="AMO116" s="95"/>
      <c r="AMP116" s="95"/>
      <c r="AMQ116" s="95"/>
      <c r="AMR116" s="95"/>
      <c r="AMS116" s="95"/>
      <c r="AMT116" s="95"/>
      <c r="AMU116" s="95"/>
      <c r="AMV116" s="95"/>
      <c r="AMW116" s="95"/>
      <c r="AMX116" s="95"/>
      <c r="AMY116" s="95"/>
      <c r="AMZ116" s="95"/>
      <c r="ANA116" s="95"/>
      <c r="ANB116" s="95"/>
      <c r="ANC116" s="95"/>
      <c r="AND116" s="95"/>
      <c r="ANE116" s="95"/>
      <c r="ANF116" s="95"/>
      <c r="ANG116" s="95"/>
      <c r="ANH116" s="95"/>
      <c r="ANI116" s="95"/>
      <c r="ANJ116" s="95"/>
      <c r="ANK116" s="95"/>
      <c r="ANL116" s="95"/>
      <c r="ANM116" s="95"/>
      <c r="ANN116" s="95"/>
      <c r="ANO116" s="95"/>
      <c r="ANP116" s="95"/>
      <c r="ANQ116" s="95"/>
      <c r="ANR116" s="95"/>
      <c r="ANS116" s="95"/>
      <c r="ANT116" s="95"/>
      <c r="ANU116" s="95"/>
      <c r="ANV116" s="95"/>
      <c r="ANW116" s="95"/>
      <c r="ANX116" s="95"/>
      <c r="ANY116" s="95"/>
      <c r="ANZ116" s="95"/>
      <c r="AOA116" s="95"/>
      <c r="AOB116" s="95"/>
      <c r="AOC116" s="95"/>
      <c r="AOD116" s="95"/>
      <c r="AOE116" s="95"/>
      <c r="AOF116" s="95"/>
      <c r="AOG116" s="95"/>
      <c r="AOH116" s="95"/>
      <c r="AOI116" s="95"/>
      <c r="AOJ116" s="95"/>
      <c r="AOK116" s="95"/>
      <c r="AOL116" s="95"/>
      <c r="AOM116" s="95"/>
      <c r="AON116" s="95"/>
      <c r="AOO116" s="95"/>
      <c r="AOP116" s="95"/>
      <c r="AOQ116" s="95"/>
      <c r="AOR116" s="95"/>
      <c r="AOS116" s="95"/>
      <c r="AOT116" s="95"/>
      <c r="AOU116" s="95"/>
      <c r="AOV116" s="95"/>
      <c r="AOW116" s="95"/>
      <c r="AOX116" s="95"/>
      <c r="AOY116" s="95"/>
      <c r="AOZ116" s="95"/>
      <c r="APA116" s="95"/>
      <c r="APB116" s="95"/>
      <c r="APC116" s="95"/>
      <c r="APD116" s="95"/>
      <c r="APE116" s="95"/>
      <c r="APF116" s="95"/>
      <c r="APG116" s="95"/>
      <c r="APH116" s="95"/>
      <c r="API116" s="95"/>
      <c r="APJ116" s="95"/>
      <c r="APK116" s="95"/>
      <c r="APL116" s="95"/>
      <c r="APM116" s="95"/>
      <c r="APN116" s="95"/>
      <c r="APO116" s="95"/>
      <c r="APP116" s="95"/>
      <c r="APQ116" s="95"/>
      <c r="APR116" s="95"/>
      <c r="APS116" s="95"/>
      <c r="APT116" s="95"/>
      <c r="APU116" s="95"/>
      <c r="APV116" s="95"/>
      <c r="APW116" s="95"/>
      <c r="APX116" s="95"/>
      <c r="APY116" s="95"/>
      <c r="APZ116" s="95"/>
      <c r="AQA116" s="95"/>
      <c r="AQB116" s="95"/>
      <c r="AQC116" s="95"/>
      <c r="AQD116" s="95"/>
      <c r="AQE116" s="95"/>
      <c r="AQF116" s="95"/>
      <c r="AQG116" s="95"/>
      <c r="AQH116" s="95"/>
      <c r="AQI116" s="95"/>
      <c r="AQJ116" s="95"/>
      <c r="AQK116" s="95"/>
      <c r="AQL116" s="95"/>
      <c r="AQM116" s="95"/>
      <c r="AQN116" s="95"/>
      <c r="AQO116" s="95"/>
      <c r="AQP116" s="95"/>
      <c r="AQQ116" s="95"/>
      <c r="AQR116" s="95"/>
      <c r="AQS116" s="95"/>
      <c r="AQT116" s="95"/>
      <c r="AQU116" s="95"/>
      <c r="AQV116" s="95"/>
      <c r="AQW116" s="95"/>
      <c r="AQX116" s="95"/>
      <c r="AQY116" s="95"/>
      <c r="AQZ116" s="95"/>
      <c r="ARA116" s="95"/>
      <c r="ARB116" s="95"/>
      <c r="ARC116" s="95"/>
      <c r="ARD116" s="95"/>
      <c r="ARE116" s="95"/>
      <c r="ARF116" s="95"/>
      <c r="ARG116" s="95"/>
      <c r="ARH116" s="95"/>
      <c r="ARI116" s="95"/>
      <c r="ARJ116" s="95"/>
      <c r="ARK116" s="95"/>
      <c r="ARL116" s="95"/>
      <c r="ARM116" s="95"/>
      <c r="ARN116" s="95"/>
      <c r="ARO116" s="95"/>
      <c r="ARP116" s="95"/>
      <c r="ARQ116" s="95"/>
      <c r="ARR116" s="95"/>
      <c r="ARS116" s="95"/>
      <c r="ART116" s="95"/>
      <c r="ARU116" s="95"/>
      <c r="ARV116" s="95"/>
      <c r="ARW116" s="95"/>
      <c r="ARX116" s="95"/>
      <c r="ARY116" s="95"/>
      <c r="ARZ116" s="95"/>
      <c r="ASA116" s="95"/>
      <c r="ASB116" s="95"/>
      <c r="ASC116" s="95"/>
      <c r="ASD116" s="95"/>
      <c r="ASE116" s="95"/>
      <c r="ASF116" s="95"/>
      <c r="ASG116" s="95"/>
      <c r="ASH116" s="95"/>
      <c r="ASI116" s="95"/>
      <c r="ASJ116" s="95"/>
      <c r="ASK116" s="95"/>
      <c r="ASL116" s="95"/>
      <c r="ASM116" s="95"/>
      <c r="ASN116" s="95"/>
      <c r="ASO116" s="95"/>
      <c r="ASP116" s="95"/>
      <c r="ASQ116" s="95"/>
      <c r="ASR116" s="95"/>
      <c r="ASS116" s="95"/>
      <c r="AST116" s="95"/>
      <c r="ASU116" s="95"/>
      <c r="ASV116" s="95"/>
      <c r="ASW116" s="95"/>
      <c r="ASX116" s="95"/>
      <c r="ASY116" s="95"/>
      <c r="ASZ116" s="95"/>
      <c r="ATA116" s="95"/>
      <c r="ATB116" s="95"/>
      <c r="ATC116" s="95"/>
      <c r="ATD116" s="95"/>
      <c r="ATE116" s="95"/>
      <c r="ATF116" s="95"/>
      <c r="ATG116" s="95"/>
      <c r="ATH116" s="95"/>
      <c r="ATI116" s="95"/>
      <c r="ATJ116" s="95"/>
      <c r="ATK116" s="95"/>
      <c r="ATL116" s="95"/>
      <c r="ATM116" s="95"/>
      <c r="ATN116" s="95"/>
      <c r="ATO116" s="95"/>
      <c r="ATP116" s="95"/>
      <c r="ATQ116" s="95"/>
      <c r="ATR116" s="95"/>
      <c r="ATS116" s="95"/>
      <c r="ATT116" s="95"/>
      <c r="ATU116" s="95"/>
      <c r="ATV116" s="95"/>
      <c r="ATW116" s="95"/>
      <c r="ATX116" s="95"/>
      <c r="ATY116" s="95"/>
      <c r="ATZ116" s="95"/>
      <c r="AUA116" s="95"/>
      <c r="AUB116" s="95"/>
      <c r="AUC116" s="95"/>
      <c r="AUD116" s="95"/>
      <c r="AUE116" s="95"/>
      <c r="AUF116" s="95"/>
      <c r="AUG116" s="95"/>
      <c r="AUH116" s="95"/>
      <c r="AUI116" s="95"/>
      <c r="AUJ116" s="95"/>
      <c r="AUK116" s="95"/>
      <c r="AUL116" s="95"/>
      <c r="AUM116" s="95"/>
      <c r="AUN116" s="95"/>
      <c r="AUO116" s="95"/>
      <c r="AUP116" s="95"/>
      <c r="AUQ116" s="95"/>
      <c r="AUR116" s="95"/>
      <c r="AUS116" s="95"/>
      <c r="AUT116" s="95"/>
      <c r="AUU116" s="95"/>
      <c r="AUV116" s="95"/>
      <c r="AUW116" s="95"/>
      <c r="AUX116" s="95"/>
      <c r="AUY116" s="95"/>
      <c r="AUZ116" s="95"/>
      <c r="AVA116" s="95"/>
      <c r="AVB116" s="95"/>
      <c r="AVC116" s="95"/>
      <c r="AVD116" s="95"/>
      <c r="AVE116" s="95"/>
      <c r="AVF116" s="95"/>
      <c r="AVG116" s="95"/>
      <c r="AVH116" s="95"/>
      <c r="AVI116" s="95"/>
      <c r="AVJ116" s="95"/>
      <c r="AVK116" s="95"/>
      <c r="AVL116" s="95"/>
      <c r="AVM116" s="95"/>
      <c r="AVN116" s="95"/>
      <c r="AVO116" s="95"/>
      <c r="AVP116" s="95"/>
      <c r="AVQ116" s="95"/>
      <c r="AVR116" s="95"/>
      <c r="AVS116" s="95"/>
      <c r="AVT116" s="95"/>
      <c r="AVU116" s="95"/>
      <c r="AVV116" s="95"/>
      <c r="AVW116" s="95"/>
      <c r="AVX116" s="95"/>
      <c r="AVY116" s="95"/>
      <c r="AVZ116" s="95"/>
      <c r="AWA116" s="95"/>
      <c r="AWB116" s="95"/>
      <c r="AWC116" s="95"/>
      <c r="AWD116" s="95"/>
      <c r="AWE116" s="95"/>
      <c r="AWF116" s="95"/>
      <c r="AWG116" s="95"/>
      <c r="AWH116" s="95"/>
      <c r="AWI116" s="95"/>
      <c r="AWJ116" s="95"/>
      <c r="AWK116" s="95"/>
      <c r="AWL116" s="95"/>
      <c r="AWM116" s="95"/>
      <c r="AWN116" s="95"/>
      <c r="AWO116" s="95"/>
      <c r="AWP116" s="95"/>
      <c r="AWQ116" s="95"/>
      <c r="AWR116" s="95"/>
      <c r="AWS116" s="95"/>
      <c r="AWT116" s="95"/>
      <c r="AWU116" s="95"/>
      <c r="AWV116" s="95"/>
      <c r="AWW116" s="95"/>
      <c r="AWX116" s="95"/>
      <c r="AWY116" s="95"/>
      <c r="AWZ116" s="95"/>
      <c r="AXA116" s="95"/>
      <c r="AXB116" s="95"/>
      <c r="AXC116" s="95"/>
      <c r="AXD116" s="95"/>
      <c r="AXE116" s="95"/>
      <c r="AXF116" s="95"/>
      <c r="AXG116" s="95"/>
      <c r="AXH116" s="95"/>
      <c r="AXI116" s="95"/>
      <c r="AXJ116" s="95"/>
      <c r="AXK116" s="95"/>
      <c r="AXL116" s="95"/>
      <c r="AXM116" s="95"/>
      <c r="AXN116" s="95"/>
      <c r="AXO116" s="95"/>
      <c r="AXP116" s="95"/>
      <c r="AXQ116" s="95"/>
      <c r="AXR116" s="95"/>
      <c r="AXS116" s="95"/>
      <c r="AXT116" s="95"/>
      <c r="AXU116" s="95"/>
      <c r="AXV116" s="95"/>
      <c r="AXW116" s="95"/>
      <c r="AXX116" s="95"/>
      <c r="AXY116" s="95"/>
      <c r="AXZ116" s="95"/>
      <c r="AYA116" s="95"/>
      <c r="AYB116" s="95"/>
      <c r="AYC116" s="95"/>
      <c r="AYD116" s="95"/>
      <c r="AYE116" s="95"/>
      <c r="AYF116" s="95"/>
      <c r="AYG116" s="95"/>
      <c r="AYH116" s="95"/>
      <c r="AYI116" s="95"/>
      <c r="AYJ116" s="95"/>
      <c r="AYK116" s="95"/>
      <c r="AYL116" s="95"/>
      <c r="AYM116" s="95"/>
      <c r="AYN116" s="95"/>
      <c r="AYO116" s="95"/>
      <c r="AYP116" s="95"/>
      <c r="AYQ116" s="95"/>
      <c r="AYR116" s="95"/>
      <c r="AYS116" s="95"/>
      <c r="AYT116" s="95"/>
      <c r="AYU116" s="95"/>
      <c r="AYV116" s="95"/>
      <c r="AYW116" s="95"/>
      <c r="AYX116" s="95"/>
      <c r="AYY116" s="95"/>
      <c r="AYZ116" s="95"/>
      <c r="AZA116" s="95"/>
      <c r="AZB116" s="95"/>
      <c r="AZC116" s="95"/>
      <c r="AZD116" s="95"/>
      <c r="AZE116" s="95"/>
      <c r="AZF116" s="95"/>
      <c r="AZG116" s="95"/>
      <c r="AZH116" s="95"/>
      <c r="AZI116" s="95"/>
      <c r="AZJ116" s="95"/>
      <c r="AZK116" s="95"/>
      <c r="AZL116" s="95"/>
      <c r="AZM116" s="95"/>
      <c r="AZN116" s="95"/>
      <c r="AZO116" s="95"/>
      <c r="AZP116" s="95"/>
      <c r="AZQ116" s="95"/>
      <c r="AZR116" s="95"/>
      <c r="AZS116" s="95"/>
      <c r="AZT116" s="95"/>
      <c r="AZU116" s="95"/>
      <c r="AZV116" s="95"/>
      <c r="AZW116" s="95"/>
      <c r="AZX116" s="95"/>
      <c r="AZY116" s="95"/>
      <c r="AZZ116" s="95"/>
      <c r="BAA116" s="95"/>
      <c r="BAB116" s="95"/>
      <c r="BAC116" s="95"/>
      <c r="BAD116" s="95"/>
      <c r="BAE116" s="95"/>
      <c r="BAF116" s="95"/>
      <c r="BAG116" s="95"/>
      <c r="BAH116" s="95"/>
      <c r="BAI116" s="95"/>
      <c r="BAJ116" s="95"/>
      <c r="BAK116" s="95"/>
      <c r="BAL116" s="95"/>
      <c r="BAM116" s="95"/>
      <c r="BAN116" s="95"/>
      <c r="BAO116" s="95"/>
      <c r="BAP116" s="95"/>
      <c r="BAQ116" s="95"/>
      <c r="BAR116" s="95"/>
      <c r="BAS116" s="95"/>
      <c r="BAT116" s="95"/>
      <c r="BAU116" s="95"/>
      <c r="BAV116" s="95"/>
      <c r="BAW116" s="95"/>
      <c r="BAX116" s="95"/>
      <c r="BAY116" s="95"/>
      <c r="BAZ116" s="95"/>
      <c r="BBA116" s="95"/>
      <c r="BBB116" s="95"/>
      <c r="BBC116" s="95"/>
      <c r="BBD116" s="95"/>
      <c r="BBE116" s="95"/>
      <c r="BBF116" s="95"/>
      <c r="BBG116" s="95"/>
      <c r="BBH116" s="95"/>
      <c r="BBI116" s="95"/>
      <c r="BBJ116" s="95"/>
      <c r="BBK116" s="95"/>
      <c r="BBL116" s="95"/>
      <c r="BBM116" s="95"/>
      <c r="BBN116" s="95"/>
      <c r="BBO116" s="95"/>
      <c r="BBP116" s="95"/>
      <c r="BBQ116" s="95"/>
      <c r="BBR116" s="95"/>
      <c r="BBS116" s="95"/>
      <c r="BBT116" s="95"/>
      <c r="BBU116" s="95"/>
      <c r="BBV116" s="95"/>
      <c r="BBW116" s="95"/>
      <c r="BBX116" s="95"/>
      <c r="BBY116" s="95"/>
      <c r="BBZ116" s="95"/>
      <c r="BCA116" s="95"/>
      <c r="BCB116" s="95"/>
      <c r="BCC116" s="95"/>
      <c r="BCD116" s="95"/>
      <c r="BCE116" s="95"/>
      <c r="BCF116" s="95"/>
      <c r="BCG116" s="95"/>
      <c r="BCH116" s="95"/>
      <c r="BCI116" s="95"/>
      <c r="BCJ116" s="95"/>
      <c r="BCK116" s="95"/>
      <c r="BCL116" s="95"/>
      <c r="BCM116" s="95"/>
      <c r="BCN116" s="95"/>
      <c r="BCO116" s="95"/>
      <c r="BCP116" s="95"/>
      <c r="BCQ116" s="95"/>
      <c r="BCR116" s="95"/>
      <c r="BCS116" s="95"/>
      <c r="BCT116" s="95"/>
      <c r="BCU116" s="95"/>
      <c r="BCV116" s="95"/>
      <c r="BCW116" s="95"/>
      <c r="BCX116" s="95"/>
      <c r="BCY116" s="95"/>
      <c r="BCZ116" s="95"/>
      <c r="BDA116" s="95"/>
      <c r="BDB116" s="95"/>
      <c r="BDC116" s="95"/>
      <c r="BDD116" s="95"/>
      <c r="BDE116" s="95"/>
      <c r="BDF116" s="95"/>
      <c r="BDG116" s="95"/>
      <c r="BDH116" s="95"/>
      <c r="BDI116" s="95"/>
      <c r="BDJ116" s="95"/>
      <c r="BDK116" s="95"/>
      <c r="BDL116" s="95"/>
      <c r="BDM116" s="95"/>
      <c r="BDN116" s="95"/>
      <c r="BDO116" s="95"/>
      <c r="BDP116" s="95"/>
      <c r="BDQ116" s="95"/>
      <c r="BDR116" s="95"/>
      <c r="BDS116" s="95"/>
      <c r="BDT116" s="95"/>
      <c r="BDU116" s="95"/>
      <c r="BDV116" s="95"/>
      <c r="BDW116" s="95"/>
      <c r="BDX116" s="95"/>
      <c r="BDY116" s="95"/>
      <c r="BDZ116" s="95"/>
      <c r="BEA116" s="95"/>
      <c r="BEB116" s="95"/>
      <c r="BEC116" s="95"/>
      <c r="BED116" s="95"/>
      <c r="BEE116" s="95"/>
      <c r="BEF116" s="95"/>
      <c r="BEG116" s="95"/>
      <c r="BEH116" s="95"/>
      <c r="BEI116" s="95"/>
      <c r="BEJ116" s="95"/>
      <c r="BEK116" s="95"/>
      <c r="BEL116" s="95"/>
      <c r="BEM116" s="95"/>
      <c r="BEN116" s="95"/>
      <c r="BEO116" s="95"/>
      <c r="BEP116" s="95"/>
      <c r="BEQ116" s="95"/>
      <c r="BER116" s="95"/>
      <c r="BES116" s="95"/>
      <c r="BET116" s="95"/>
      <c r="BEU116" s="95"/>
      <c r="BEV116" s="95"/>
      <c r="BEW116" s="95"/>
      <c r="BEX116" s="95"/>
      <c r="BEY116" s="95"/>
      <c r="BEZ116" s="95"/>
      <c r="BFA116" s="95"/>
      <c r="BFB116" s="95"/>
      <c r="BFC116" s="95"/>
      <c r="BFD116" s="95"/>
      <c r="BFE116" s="95"/>
      <c r="BFF116" s="95"/>
      <c r="BFG116" s="95"/>
      <c r="BFH116" s="95"/>
      <c r="BFI116" s="95"/>
      <c r="BFJ116" s="95"/>
      <c r="BFK116" s="95"/>
      <c r="BFL116" s="95"/>
      <c r="BFM116" s="95"/>
      <c r="BFN116" s="95"/>
      <c r="BFO116" s="95"/>
      <c r="BFP116" s="95"/>
      <c r="BFQ116" s="95"/>
      <c r="BFR116" s="95"/>
      <c r="BFS116" s="95"/>
      <c r="BFT116" s="95"/>
      <c r="BFU116" s="95"/>
      <c r="BFV116" s="95"/>
      <c r="BFW116" s="95"/>
      <c r="BFX116" s="95"/>
      <c r="BFY116" s="95"/>
      <c r="BFZ116" s="95"/>
      <c r="BGA116" s="95"/>
      <c r="BGB116" s="95"/>
      <c r="BGC116" s="95"/>
      <c r="BGD116" s="95"/>
      <c r="BGE116" s="95"/>
      <c r="BGF116" s="95"/>
      <c r="BGG116" s="95"/>
      <c r="BGH116" s="95"/>
      <c r="BGI116" s="95"/>
      <c r="BGJ116" s="95"/>
      <c r="BGK116" s="95"/>
      <c r="BGL116" s="95"/>
      <c r="BGM116" s="95"/>
      <c r="BGN116" s="95"/>
      <c r="BGO116" s="95"/>
      <c r="BGP116" s="95"/>
      <c r="BGQ116" s="95"/>
      <c r="BGR116" s="95"/>
      <c r="BGS116" s="95"/>
      <c r="BGT116" s="95"/>
      <c r="BGU116" s="95"/>
      <c r="BGV116" s="95"/>
      <c r="BGW116" s="95"/>
      <c r="BGX116" s="95"/>
      <c r="BGY116" s="95"/>
      <c r="BGZ116" s="95"/>
      <c r="BHA116" s="95"/>
      <c r="BHB116" s="95"/>
      <c r="BHC116" s="95"/>
      <c r="BHD116" s="95"/>
      <c r="BHE116" s="95"/>
      <c r="BHF116" s="95"/>
      <c r="BHG116" s="95"/>
      <c r="BHH116" s="95"/>
      <c r="BHI116" s="95"/>
      <c r="BHJ116" s="95"/>
      <c r="BHK116" s="95"/>
      <c r="BHL116" s="95"/>
      <c r="BHM116" s="95"/>
      <c r="BHN116" s="95"/>
      <c r="BHO116" s="95"/>
      <c r="BHP116" s="95"/>
      <c r="BHQ116" s="95"/>
      <c r="BHR116" s="95"/>
      <c r="BHS116" s="95"/>
      <c r="BHT116" s="95"/>
      <c r="BHU116" s="95"/>
      <c r="BHV116" s="95"/>
      <c r="BHW116" s="95"/>
      <c r="BHX116" s="95"/>
      <c r="BHY116" s="95"/>
      <c r="BHZ116" s="95"/>
      <c r="BIA116" s="95"/>
      <c r="BIB116" s="95"/>
      <c r="BIC116" s="95"/>
      <c r="BID116" s="95"/>
      <c r="BIE116" s="95"/>
      <c r="BIF116" s="95"/>
      <c r="BIG116" s="95"/>
      <c r="BIH116" s="95"/>
      <c r="BII116" s="95"/>
      <c r="BIJ116" s="95"/>
      <c r="BIK116" s="95"/>
      <c r="BIL116" s="95"/>
      <c r="BIM116" s="95"/>
      <c r="BIN116" s="95"/>
      <c r="BIO116" s="95"/>
      <c r="BIP116" s="95"/>
      <c r="BIQ116" s="95"/>
      <c r="BIR116" s="95"/>
      <c r="BIS116" s="95"/>
      <c r="BIT116" s="95"/>
      <c r="BIU116" s="95"/>
      <c r="BIV116" s="95"/>
      <c r="BIW116" s="95"/>
      <c r="BIX116" s="95"/>
      <c r="BIY116" s="95"/>
      <c r="BIZ116" s="95"/>
      <c r="BJA116" s="95"/>
      <c r="BJB116" s="95"/>
      <c r="BJC116" s="95"/>
      <c r="BJD116" s="95"/>
      <c r="BJE116" s="95"/>
      <c r="BJF116" s="95"/>
      <c r="BJG116" s="95"/>
      <c r="BJH116" s="95"/>
      <c r="BJI116" s="95"/>
      <c r="BJJ116" s="95"/>
      <c r="BJK116" s="95"/>
      <c r="BJL116" s="95"/>
      <c r="BJM116" s="95"/>
      <c r="BJN116" s="95"/>
      <c r="BJO116" s="95"/>
      <c r="BJP116" s="95"/>
      <c r="BJQ116" s="95"/>
      <c r="BJR116" s="95"/>
      <c r="BJS116" s="95"/>
      <c r="BJT116" s="95"/>
      <c r="BJU116" s="95"/>
      <c r="BJV116" s="95"/>
      <c r="BJW116" s="95"/>
      <c r="BJX116" s="95"/>
      <c r="BJY116" s="95"/>
      <c r="BJZ116" s="95"/>
      <c r="BKA116" s="95"/>
      <c r="BKB116" s="95"/>
      <c r="BKC116" s="95"/>
      <c r="BKD116" s="95"/>
      <c r="BKE116" s="95"/>
      <c r="BKF116" s="95"/>
      <c r="BKG116" s="95"/>
      <c r="BKH116" s="95"/>
      <c r="BKI116" s="95"/>
      <c r="BKJ116" s="95"/>
      <c r="BKK116" s="95"/>
      <c r="BKL116" s="95"/>
      <c r="BKM116" s="95"/>
      <c r="BKN116" s="95"/>
      <c r="BKO116" s="95"/>
      <c r="BKP116" s="95"/>
      <c r="BKQ116" s="95"/>
      <c r="BKR116" s="95"/>
      <c r="BKS116" s="95"/>
      <c r="BKT116" s="95"/>
      <c r="BKU116" s="95"/>
      <c r="BKV116" s="95"/>
      <c r="BKW116" s="95"/>
      <c r="BKX116" s="95"/>
      <c r="BKY116" s="95"/>
      <c r="BKZ116" s="95"/>
      <c r="BLA116" s="95"/>
      <c r="BLB116" s="95"/>
      <c r="BLC116" s="95"/>
      <c r="BLD116" s="95"/>
      <c r="BLE116" s="95"/>
      <c r="BLF116" s="95"/>
      <c r="BLG116" s="95"/>
      <c r="BLH116" s="95"/>
      <c r="BLI116" s="95"/>
      <c r="BLJ116" s="95"/>
      <c r="BLK116" s="95"/>
      <c r="BLL116" s="95"/>
      <c r="BLM116" s="95"/>
      <c r="BLN116" s="95"/>
      <c r="BLO116" s="95"/>
      <c r="BLP116" s="95"/>
      <c r="BLQ116" s="95"/>
      <c r="BLR116" s="95"/>
      <c r="BLS116" s="95"/>
      <c r="BLT116" s="95"/>
      <c r="BLU116" s="95"/>
      <c r="BLV116" s="95"/>
      <c r="BLW116" s="95"/>
      <c r="BLX116" s="95"/>
      <c r="BLY116" s="95"/>
      <c r="BLZ116" s="95"/>
      <c r="BMA116" s="95"/>
      <c r="BMB116" s="95"/>
      <c r="BMC116" s="95"/>
      <c r="BMD116" s="95"/>
      <c r="BME116" s="95"/>
      <c r="BMF116" s="95"/>
      <c r="BMG116" s="95"/>
      <c r="BMH116" s="95"/>
      <c r="BMI116" s="95"/>
      <c r="BMJ116" s="95"/>
      <c r="BMK116" s="95"/>
      <c r="BML116" s="95"/>
      <c r="BMM116" s="95"/>
      <c r="BMN116" s="95"/>
      <c r="BMO116" s="95"/>
      <c r="BMP116" s="95"/>
      <c r="BMQ116" s="95"/>
      <c r="BMR116" s="95"/>
      <c r="BMS116" s="95"/>
      <c r="BMT116" s="95"/>
      <c r="BMU116" s="95"/>
      <c r="BMV116" s="95"/>
      <c r="BMW116" s="95"/>
      <c r="BMX116" s="95"/>
      <c r="BMY116" s="95"/>
      <c r="BMZ116" s="95"/>
      <c r="BNA116" s="95"/>
      <c r="BNB116" s="95"/>
      <c r="BNC116" s="95"/>
      <c r="BND116" s="95"/>
      <c r="BNE116" s="95"/>
      <c r="BNF116" s="95"/>
      <c r="BNG116" s="95"/>
      <c r="BNH116" s="95"/>
      <c r="BNI116" s="95"/>
      <c r="BNJ116" s="95"/>
      <c r="BNK116" s="95"/>
      <c r="BNL116" s="95"/>
      <c r="BNM116" s="95"/>
      <c r="BNN116" s="95"/>
      <c r="BNO116" s="95"/>
      <c r="BNP116" s="95"/>
      <c r="BNQ116" s="95"/>
      <c r="BNR116" s="95"/>
      <c r="BNS116" s="95"/>
      <c r="BNT116" s="95"/>
      <c r="BNU116" s="95"/>
      <c r="BNV116" s="95"/>
      <c r="BNW116" s="95"/>
      <c r="BNX116" s="95"/>
      <c r="BNY116" s="95"/>
      <c r="BNZ116" s="95"/>
      <c r="BOA116" s="95"/>
      <c r="BOB116" s="95"/>
      <c r="BOC116" s="95"/>
      <c r="BOD116" s="95"/>
      <c r="BOE116" s="95"/>
      <c r="BOF116" s="95"/>
      <c r="BOG116" s="95"/>
      <c r="BOH116" s="95"/>
      <c r="BOI116" s="95"/>
      <c r="BOJ116" s="95"/>
      <c r="BOK116" s="95"/>
      <c r="BOL116" s="95"/>
      <c r="BOM116" s="95"/>
      <c r="BON116" s="95"/>
      <c r="BOO116" s="95"/>
      <c r="BOP116" s="95"/>
      <c r="BOQ116" s="95"/>
      <c r="BOR116" s="95"/>
      <c r="BOS116" s="95"/>
      <c r="BOT116" s="95"/>
      <c r="BOU116" s="95"/>
      <c r="BOV116" s="95"/>
      <c r="BOW116" s="95"/>
      <c r="BOX116" s="95"/>
      <c r="BOY116" s="95"/>
      <c r="BOZ116" s="95"/>
      <c r="BPA116" s="95"/>
      <c r="BPB116" s="95"/>
      <c r="BPC116" s="95"/>
      <c r="BPD116" s="95"/>
      <c r="BPE116" s="95"/>
      <c r="BPF116" s="95"/>
      <c r="BPG116" s="95"/>
      <c r="BPH116" s="95"/>
      <c r="BPI116" s="95"/>
      <c r="BPJ116" s="95"/>
      <c r="BPK116" s="95"/>
      <c r="BPL116" s="95"/>
      <c r="BPM116" s="95"/>
      <c r="BPN116" s="95"/>
      <c r="BPO116" s="95"/>
      <c r="BPP116" s="95"/>
      <c r="BPQ116" s="95"/>
      <c r="BPR116" s="95"/>
      <c r="BPS116" s="95"/>
      <c r="BPT116" s="95"/>
      <c r="BPU116" s="95"/>
      <c r="BPV116" s="95"/>
      <c r="BPW116" s="95"/>
      <c r="BPX116" s="95"/>
      <c r="BPY116" s="95"/>
      <c r="BPZ116" s="95"/>
      <c r="BQA116" s="95"/>
      <c r="BQB116" s="95"/>
      <c r="BQC116" s="95"/>
      <c r="BQD116" s="95"/>
      <c r="BQE116" s="95"/>
      <c r="BQF116" s="95"/>
      <c r="BQG116" s="95"/>
      <c r="BQH116" s="95"/>
      <c r="BQI116" s="95"/>
      <c r="BQJ116" s="95"/>
      <c r="BQK116" s="95"/>
      <c r="BQL116" s="95"/>
      <c r="BQM116" s="95"/>
      <c r="BQN116" s="95"/>
      <c r="BQO116" s="95"/>
      <c r="BQP116" s="95"/>
      <c r="BQQ116" s="95"/>
      <c r="BQR116" s="95"/>
      <c r="BQS116" s="95"/>
      <c r="BQT116" s="95"/>
      <c r="BQU116" s="95"/>
      <c r="BQV116" s="95"/>
      <c r="BQW116" s="95"/>
      <c r="BQX116" s="95"/>
      <c r="BQY116" s="95"/>
      <c r="BQZ116" s="95"/>
      <c r="BRA116" s="95"/>
      <c r="BRB116" s="95"/>
      <c r="BRC116" s="95"/>
      <c r="BRD116" s="95"/>
      <c r="BRE116" s="95"/>
      <c r="BRF116" s="95"/>
      <c r="BRG116" s="95"/>
      <c r="BRH116" s="95"/>
      <c r="BRI116" s="95"/>
      <c r="BRJ116" s="95"/>
      <c r="BRK116" s="95"/>
      <c r="BRL116" s="95"/>
      <c r="BRM116" s="95"/>
      <c r="BRN116" s="95"/>
      <c r="BRO116" s="95"/>
      <c r="BRP116" s="95"/>
      <c r="BRQ116" s="95"/>
      <c r="BRR116" s="95"/>
      <c r="BRS116" s="95"/>
      <c r="BRT116" s="95"/>
      <c r="BRU116" s="95"/>
      <c r="BRV116" s="95"/>
      <c r="BRW116" s="95"/>
      <c r="BRX116" s="95"/>
      <c r="BRY116" s="95"/>
      <c r="BRZ116" s="95"/>
      <c r="BSA116" s="95"/>
      <c r="BSB116" s="95"/>
      <c r="BSC116" s="95"/>
      <c r="BSD116" s="95"/>
      <c r="BSE116" s="95"/>
      <c r="BSF116" s="95"/>
      <c r="BSG116" s="95"/>
      <c r="BSH116" s="95"/>
      <c r="BSI116" s="95"/>
      <c r="BSJ116" s="95"/>
      <c r="BSK116" s="95"/>
      <c r="BSL116" s="95"/>
      <c r="BSM116" s="95"/>
      <c r="BSN116" s="95"/>
      <c r="BSO116" s="95"/>
      <c r="BSP116" s="95"/>
      <c r="BSQ116" s="95"/>
      <c r="BSR116" s="95"/>
      <c r="BSS116" s="95"/>
      <c r="BST116" s="95"/>
      <c r="BSU116" s="95"/>
      <c r="BSV116" s="95"/>
      <c r="BSW116" s="95"/>
      <c r="BSX116" s="95"/>
      <c r="BSY116" s="95"/>
      <c r="BSZ116" s="95"/>
      <c r="BTA116" s="95"/>
      <c r="BTB116" s="95"/>
      <c r="BTC116" s="95"/>
      <c r="BTD116" s="95"/>
      <c r="BTE116" s="95"/>
      <c r="BTF116" s="95"/>
      <c r="BTG116" s="95"/>
      <c r="BTH116" s="95"/>
      <c r="BTI116" s="95"/>
      <c r="BTJ116" s="95"/>
      <c r="BTK116" s="95"/>
      <c r="BTL116" s="95"/>
      <c r="BTM116" s="95"/>
      <c r="BTN116" s="95"/>
      <c r="BTO116" s="95"/>
      <c r="BTP116" s="95"/>
      <c r="BTQ116" s="95"/>
      <c r="BTR116" s="95"/>
      <c r="BTS116" s="95"/>
      <c r="BTT116" s="95"/>
      <c r="BTU116" s="95"/>
      <c r="BTV116" s="95"/>
      <c r="BTW116" s="95"/>
      <c r="BTX116" s="95"/>
      <c r="BTY116" s="95"/>
      <c r="BTZ116" s="95"/>
      <c r="BUA116" s="95"/>
      <c r="BUB116" s="95"/>
      <c r="BUC116" s="95"/>
      <c r="BUD116" s="95"/>
      <c r="BUE116" s="95"/>
      <c r="BUF116" s="95"/>
      <c r="BUG116" s="95"/>
      <c r="BUH116" s="95"/>
      <c r="BUI116" s="95"/>
      <c r="BUJ116" s="95"/>
      <c r="BUK116" s="95"/>
      <c r="BUL116" s="95"/>
      <c r="BUM116" s="95"/>
      <c r="BUN116" s="95"/>
      <c r="BUO116" s="95"/>
      <c r="BUP116" s="95"/>
      <c r="BUQ116" s="95"/>
      <c r="BUR116" s="95"/>
      <c r="BUS116" s="95"/>
      <c r="BUT116" s="95"/>
      <c r="BUU116" s="95"/>
      <c r="BUV116" s="95"/>
      <c r="BUW116" s="95"/>
      <c r="BUX116" s="95"/>
      <c r="BUY116" s="95"/>
      <c r="BUZ116" s="95"/>
      <c r="BVA116" s="95"/>
      <c r="BVB116" s="95"/>
      <c r="BVC116" s="95"/>
      <c r="BVD116" s="95"/>
      <c r="BVE116" s="95"/>
      <c r="BVF116" s="95"/>
      <c r="BVG116" s="95"/>
      <c r="BVH116" s="95"/>
      <c r="BVI116" s="95"/>
      <c r="BVJ116" s="95"/>
      <c r="BVK116" s="95"/>
      <c r="BVL116" s="95"/>
      <c r="BVM116" s="95"/>
      <c r="BVN116" s="95"/>
      <c r="BVO116" s="95"/>
      <c r="BVP116" s="95"/>
      <c r="BVQ116" s="95"/>
      <c r="BVR116" s="95"/>
      <c r="BVS116" s="95"/>
      <c r="BVT116" s="95"/>
      <c r="BVU116" s="95"/>
      <c r="BVV116" s="95"/>
      <c r="BVW116" s="95"/>
      <c r="BVX116" s="95"/>
      <c r="BVY116" s="95"/>
      <c r="BVZ116" s="95"/>
      <c r="BWA116" s="95"/>
      <c r="BWB116" s="95"/>
      <c r="BWC116" s="95"/>
      <c r="BWD116" s="95"/>
      <c r="BWE116" s="95"/>
      <c r="BWF116" s="95"/>
      <c r="BWG116" s="95"/>
      <c r="BWH116" s="95"/>
      <c r="BWI116" s="95"/>
      <c r="BWJ116" s="95"/>
      <c r="BWK116" s="95"/>
      <c r="BWL116" s="95"/>
      <c r="BWM116" s="95"/>
      <c r="BWN116" s="95"/>
      <c r="BWO116" s="95"/>
      <c r="BWP116" s="95"/>
      <c r="BWQ116" s="95"/>
      <c r="BWR116" s="95"/>
      <c r="BWS116" s="95"/>
      <c r="BWT116" s="95"/>
      <c r="BWU116" s="95"/>
      <c r="BWV116" s="95"/>
      <c r="BWW116" s="95"/>
      <c r="BWX116" s="95"/>
      <c r="BWY116" s="95"/>
      <c r="BWZ116" s="95"/>
      <c r="BXA116" s="95"/>
      <c r="BXB116" s="95"/>
      <c r="BXC116" s="95"/>
      <c r="BXD116" s="95"/>
      <c r="BXE116" s="95"/>
      <c r="BXF116" s="95"/>
      <c r="BXG116" s="95"/>
      <c r="BXH116" s="95"/>
      <c r="BXI116" s="95"/>
      <c r="BXJ116" s="95"/>
      <c r="BXK116" s="95"/>
      <c r="BXL116" s="95"/>
      <c r="BXM116" s="95"/>
      <c r="BXN116" s="95"/>
      <c r="BXO116" s="95"/>
      <c r="BXP116" s="95"/>
      <c r="BXQ116" s="95"/>
      <c r="BXR116" s="95"/>
      <c r="BXS116" s="95"/>
      <c r="BXT116" s="95"/>
      <c r="BXU116" s="95"/>
      <c r="BXV116" s="95"/>
      <c r="BXW116" s="95"/>
      <c r="BXX116" s="95"/>
      <c r="BXY116" s="95"/>
      <c r="BXZ116" s="95"/>
      <c r="BYA116" s="95"/>
      <c r="BYB116" s="95"/>
      <c r="BYC116" s="95"/>
      <c r="BYD116" s="95"/>
      <c r="BYE116" s="95"/>
      <c r="BYF116" s="95"/>
      <c r="BYG116" s="95"/>
      <c r="BYH116" s="95"/>
      <c r="BYI116" s="95"/>
      <c r="BYJ116" s="95"/>
      <c r="BYK116" s="95"/>
      <c r="BYL116" s="95"/>
      <c r="BYM116" s="95"/>
      <c r="BYN116" s="95"/>
      <c r="BYO116" s="95"/>
      <c r="BYP116" s="95"/>
      <c r="BYQ116" s="95"/>
      <c r="BYR116" s="95"/>
      <c r="BYS116" s="95"/>
      <c r="BYT116" s="95"/>
      <c r="BYU116" s="95"/>
      <c r="BYV116" s="95"/>
      <c r="BYW116" s="95"/>
      <c r="BYX116" s="95"/>
      <c r="BYY116" s="95"/>
      <c r="BYZ116" s="95"/>
      <c r="BZA116" s="95"/>
      <c r="BZB116" s="95"/>
      <c r="BZC116" s="95"/>
      <c r="BZD116" s="95"/>
      <c r="BZE116" s="95"/>
      <c r="BZF116" s="95"/>
      <c r="BZG116" s="95"/>
      <c r="BZH116" s="95"/>
      <c r="BZI116" s="95"/>
      <c r="BZJ116" s="95"/>
      <c r="BZK116" s="95"/>
      <c r="BZL116" s="95"/>
      <c r="BZM116" s="95"/>
      <c r="BZN116" s="95"/>
      <c r="BZO116" s="95"/>
      <c r="BZP116" s="95"/>
      <c r="BZQ116" s="95"/>
      <c r="BZR116" s="95"/>
      <c r="BZS116" s="95"/>
      <c r="BZT116" s="95"/>
      <c r="BZU116" s="95"/>
      <c r="BZV116" s="95"/>
      <c r="BZW116" s="95"/>
      <c r="BZX116" s="95"/>
      <c r="BZY116" s="95"/>
      <c r="BZZ116" s="95"/>
      <c r="CAA116" s="95"/>
      <c r="CAB116" s="95"/>
      <c r="CAC116" s="95"/>
      <c r="CAD116" s="95"/>
      <c r="CAE116" s="95"/>
      <c r="CAF116" s="95"/>
      <c r="CAG116" s="95"/>
      <c r="CAH116" s="95"/>
      <c r="CAI116" s="95"/>
      <c r="CAJ116" s="95"/>
      <c r="CAK116" s="95"/>
      <c r="CAL116" s="95"/>
      <c r="CAM116" s="95"/>
      <c r="CAN116" s="95"/>
      <c r="CAO116" s="95"/>
      <c r="CAP116" s="95"/>
      <c r="CAQ116" s="95"/>
      <c r="CAR116" s="95"/>
      <c r="CAS116" s="95"/>
      <c r="CAT116" s="95"/>
      <c r="CAU116" s="95"/>
      <c r="CAV116" s="95"/>
      <c r="CAW116" s="95"/>
      <c r="CAX116" s="95"/>
      <c r="CAY116" s="95"/>
      <c r="CAZ116" s="95"/>
      <c r="CBA116" s="95"/>
      <c r="CBB116" s="95"/>
      <c r="CBC116" s="95"/>
      <c r="CBD116" s="95"/>
      <c r="CBE116" s="95"/>
      <c r="CBF116" s="95"/>
      <c r="CBG116" s="95"/>
      <c r="CBH116" s="95"/>
      <c r="CBI116" s="95"/>
      <c r="CBJ116" s="95"/>
      <c r="CBK116" s="95"/>
      <c r="CBL116" s="95"/>
      <c r="CBM116" s="95"/>
      <c r="CBN116" s="95"/>
      <c r="CBO116" s="95"/>
      <c r="CBP116" s="95"/>
      <c r="CBQ116" s="95"/>
      <c r="CBR116" s="95"/>
      <c r="CBS116" s="95"/>
      <c r="CBT116" s="95"/>
      <c r="CBU116" s="95"/>
      <c r="CBV116" s="95"/>
      <c r="CBW116" s="95"/>
      <c r="CBX116" s="95"/>
      <c r="CBY116" s="95"/>
      <c r="CBZ116" s="95"/>
      <c r="CCA116" s="95"/>
      <c r="CCB116" s="95"/>
      <c r="CCC116" s="95"/>
      <c r="CCD116" s="95"/>
      <c r="CCE116" s="95"/>
      <c r="CCF116" s="95"/>
      <c r="CCG116" s="95"/>
      <c r="CCH116" s="95"/>
      <c r="CCI116" s="95"/>
      <c r="CCJ116" s="95"/>
      <c r="CCK116" s="95"/>
      <c r="CCL116" s="95"/>
      <c r="CCM116" s="95"/>
      <c r="CCN116" s="95"/>
      <c r="CCO116" s="95"/>
      <c r="CCP116" s="95"/>
      <c r="CCQ116" s="95"/>
      <c r="CCR116" s="95"/>
      <c r="CCS116" s="95"/>
      <c r="CCT116" s="95"/>
      <c r="CCU116" s="95"/>
      <c r="CCV116" s="95"/>
      <c r="CCW116" s="95"/>
      <c r="CCX116" s="95"/>
      <c r="CCY116" s="95"/>
      <c r="CCZ116" s="95"/>
      <c r="CDA116" s="95"/>
      <c r="CDB116" s="95"/>
      <c r="CDC116" s="95"/>
      <c r="CDD116" s="95"/>
      <c r="CDE116" s="95"/>
      <c r="CDF116" s="95"/>
      <c r="CDG116" s="95"/>
      <c r="CDH116" s="95"/>
      <c r="CDI116" s="95"/>
      <c r="CDJ116" s="95"/>
      <c r="CDK116" s="95"/>
      <c r="CDL116" s="95"/>
      <c r="CDM116" s="95"/>
      <c r="CDN116" s="95"/>
      <c r="CDO116" s="95"/>
      <c r="CDP116" s="95"/>
      <c r="CDQ116" s="95"/>
      <c r="CDR116" s="95"/>
      <c r="CDS116" s="95"/>
      <c r="CDT116" s="95"/>
      <c r="CDU116" s="95"/>
      <c r="CDV116" s="95"/>
      <c r="CDW116" s="95"/>
      <c r="CDX116" s="95"/>
      <c r="CDY116" s="95"/>
      <c r="CDZ116" s="95"/>
      <c r="CEA116" s="95"/>
      <c r="CEB116" s="95"/>
      <c r="CEC116" s="95"/>
      <c r="CED116" s="95"/>
      <c r="CEE116" s="95"/>
      <c r="CEF116" s="95"/>
      <c r="CEG116" s="95"/>
      <c r="CEH116" s="95"/>
      <c r="CEI116" s="95"/>
      <c r="CEJ116" s="95"/>
      <c r="CEK116" s="95"/>
      <c r="CEL116" s="95"/>
      <c r="CEM116" s="95"/>
      <c r="CEN116" s="95"/>
      <c r="CEO116" s="95"/>
      <c r="CEP116" s="95"/>
      <c r="CEQ116" s="95"/>
      <c r="CER116" s="95"/>
      <c r="CES116" s="95"/>
      <c r="CET116" s="95"/>
      <c r="CEU116" s="95"/>
      <c r="CEV116" s="95"/>
      <c r="CEW116" s="95"/>
      <c r="CEX116" s="95"/>
      <c r="CEY116" s="95"/>
      <c r="CEZ116" s="95"/>
      <c r="CFA116" s="95"/>
      <c r="CFB116" s="95"/>
      <c r="CFC116" s="95"/>
      <c r="CFD116" s="95"/>
      <c r="CFE116" s="95"/>
      <c r="CFF116" s="95"/>
      <c r="CFG116" s="95"/>
      <c r="CFH116" s="95"/>
      <c r="CFI116" s="95"/>
      <c r="CFJ116" s="95"/>
      <c r="CFK116" s="95"/>
      <c r="CFL116" s="95"/>
      <c r="CFM116" s="95"/>
      <c r="CFN116" s="95"/>
      <c r="CFO116" s="95"/>
      <c r="CFP116" s="95"/>
      <c r="CFQ116" s="95"/>
      <c r="CFR116" s="95"/>
      <c r="CFS116" s="95"/>
      <c r="CFT116" s="95"/>
      <c r="CFU116" s="95"/>
      <c r="CFV116" s="95"/>
      <c r="CFW116" s="95"/>
      <c r="CFX116" s="95"/>
      <c r="CFY116" s="95"/>
      <c r="CFZ116" s="95"/>
      <c r="CGA116" s="95"/>
      <c r="CGB116" s="95"/>
      <c r="CGC116" s="95"/>
      <c r="CGD116" s="95"/>
      <c r="CGE116" s="95"/>
      <c r="CGF116" s="95"/>
      <c r="CGG116" s="95"/>
      <c r="CGH116" s="95"/>
      <c r="CGI116" s="95"/>
      <c r="CGJ116" s="95"/>
      <c r="CGK116" s="95"/>
      <c r="CGL116" s="95"/>
      <c r="CGM116" s="95"/>
      <c r="CGN116" s="95"/>
      <c r="CGO116" s="95"/>
      <c r="CGP116" s="95"/>
      <c r="CGQ116" s="95"/>
      <c r="CGR116" s="95"/>
      <c r="CGS116" s="95"/>
      <c r="CGT116" s="95"/>
      <c r="CGU116" s="95"/>
      <c r="CGV116" s="95"/>
      <c r="CGW116" s="95"/>
      <c r="CGX116" s="95"/>
      <c r="CGY116" s="95"/>
      <c r="CGZ116" s="95"/>
      <c r="CHA116" s="95"/>
      <c r="CHB116" s="95"/>
      <c r="CHC116" s="95"/>
      <c r="CHD116" s="95"/>
      <c r="CHE116" s="95"/>
      <c r="CHF116" s="95"/>
      <c r="CHG116" s="95"/>
      <c r="CHH116" s="95"/>
      <c r="CHI116" s="95"/>
      <c r="CHJ116" s="95"/>
      <c r="CHK116" s="95"/>
      <c r="CHL116" s="95"/>
      <c r="CHM116" s="95"/>
      <c r="CHN116" s="95"/>
      <c r="CHO116" s="95"/>
      <c r="CHP116" s="95"/>
      <c r="CHQ116" s="95"/>
      <c r="CHR116" s="95"/>
      <c r="CHS116" s="95"/>
      <c r="CHT116" s="95"/>
      <c r="CHU116" s="95"/>
      <c r="CHV116" s="95"/>
      <c r="CHW116" s="95"/>
      <c r="CHX116" s="95"/>
      <c r="CHY116" s="95"/>
      <c r="CHZ116" s="95"/>
      <c r="CIA116" s="95"/>
      <c r="CIB116" s="95"/>
      <c r="CIC116" s="95"/>
      <c r="CID116" s="95"/>
      <c r="CIE116" s="95"/>
      <c r="CIF116" s="95"/>
      <c r="CIG116" s="95"/>
      <c r="CIH116" s="95"/>
      <c r="CII116" s="95"/>
      <c r="CIJ116" s="95"/>
      <c r="CIK116" s="95"/>
      <c r="CIL116" s="95"/>
      <c r="CIM116" s="95"/>
      <c r="CIN116" s="95"/>
      <c r="CIO116" s="95"/>
      <c r="CIP116" s="95"/>
      <c r="CIQ116" s="95"/>
      <c r="CIR116" s="95"/>
      <c r="CIS116" s="95"/>
      <c r="CIT116" s="95"/>
      <c r="CIU116" s="95"/>
      <c r="CIV116" s="95"/>
      <c r="CIW116" s="95"/>
      <c r="CIX116" s="95"/>
      <c r="CIY116" s="95"/>
      <c r="CIZ116" s="95"/>
      <c r="CJA116" s="95"/>
      <c r="CJB116" s="95"/>
      <c r="CJC116" s="95"/>
      <c r="CJD116" s="95"/>
      <c r="CJE116" s="95"/>
      <c r="CJF116" s="95"/>
      <c r="CJG116" s="95"/>
      <c r="CJH116" s="95"/>
      <c r="CJI116" s="95"/>
      <c r="CJJ116" s="95"/>
      <c r="CJK116" s="95"/>
      <c r="CJL116" s="95"/>
      <c r="CJM116" s="95"/>
      <c r="CJN116" s="95"/>
      <c r="CJO116" s="95"/>
      <c r="CJP116" s="95"/>
      <c r="CJQ116" s="95"/>
      <c r="CJR116" s="95"/>
      <c r="CJS116" s="95"/>
      <c r="CJT116" s="95"/>
      <c r="CJU116" s="95"/>
      <c r="CJV116" s="95"/>
      <c r="CJW116" s="95"/>
      <c r="CJX116" s="95"/>
      <c r="CJY116" s="95"/>
      <c r="CJZ116" s="95"/>
      <c r="CKA116" s="95"/>
      <c r="CKB116" s="95"/>
      <c r="CKC116" s="95"/>
      <c r="CKD116" s="95"/>
      <c r="CKE116" s="95"/>
      <c r="CKF116" s="95"/>
      <c r="CKG116" s="95"/>
      <c r="CKH116" s="95"/>
      <c r="CKI116" s="95"/>
      <c r="CKJ116" s="95"/>
      <c r="CKK116" s="95"/>
      <c r="CKL116" s="95"/>
      <c r="CKM116" s="95"/>
      <c r="CKN116" s="95"/>
      <c r="CKO116" s="95"/>
      <c r="CKP116" s="95"/>
      <c r="CKQ116" s="95"/>
      <c r="CKR116" s="95"/>
      <c r="CKS116" s="95"/>
      <c r="CKT116" s="95"/>
      <c r="CKU116" s="95"/>
      <c r="CKV116" s="95"/>
      <c r="CKW116" s="95"/>
      <c r="CKX116" s="95"/>
      <c r="CKY116" s="95"/>
      <c r="CKZ116" s="95"/>
      <c r="CLA116" s="95"/>
      <c r="CLB116" s="95"/>
      <c r="CLC116" s="95"/>
      <c r="CLD116" s="95"/>
      <c r="CLE116" s="95"/>
      <c r="CLF116" s="95"/>
      <c r="CLG116" s="95"/>
      <c r="CLH116" s="95"/>
      <c r="CLI116" s="95"/>
      <c r="CLJ116" s="95"/>
      <c r="CLK116" s="95"/>
      <c r="CLL116" s="95"/>
      <c r="CLM116" s="95"/>
      <c r="CLN116" s="95"/>
      <c r="CLO116" s="95"/>
      <c r="CLP116" s="95"/>
      <c r="CLQ116" s="95"/>
      <c r="CLR116" s="95"/>
      <c r="CLS116" s="95"/>
      <c r="CLT116" s="95"/>
      <c r="CLU116" s="95"/>
      <c r="CLV116" s="95"/>
      <c r="CLW116" s="95"/>
      <c r="CLX116" s="95"/>
      <c r="CLY116" s="95"/>
      <c r="CLZ116" s="95"/>
      <c r="CMA116" s="95"/>
      <c r="CMB116" s="95"/>
      <c r="CMC116" s="95"/>
      <c r="CMD116" s="95"/>
      <c r="CME116" s="95"/>
      <c r="CMF116" s="95"/>
      <c r="CMG116" s="95"/>
      <c r="CMH116" s="95"/>
      <c r="CMI116" s="95"/>
      <c r="CMJ116" s="95"/>
      <c r="CMK116" s="95"/>
      <c r="CML116" s="95"/>
      <c r="CMM116" s="95"/>
      <c r="CMN116" s="95"/>
      <c r="CMO116" s="95"/>
      <c r="CMP116" s="95"/>
      <c r="CMQ116" s="95"/>
      <c r="CMR116" s="95"/>
      <c r="CMS116" s="95"/>
      <c r="CMT116" s="95"/>
      <c r="CMU116" s="95"/>
      <c r="CMV116" s="95"/>
      <c r="CMW116" s="95"/>
      <c r="CMX116" s="95"/>
      <c r="CMY116" s="95"/>
      <c r="CMZ116" s="95"/>
      <c r="CNA116" s="95"/>
      <c r="CNB116" s="95"/>
      <c r="CNC116" s="95"/>
      <c r="CND116" s="95"/>
      <c r="CNE116" s="95"/>
      <c r="CNF116" s="95"/>
      <c r="CNG116" s="95"/>
      <c r="CNH116" s="95"/>
      <c r="CNI116" s="95"/>
      <c r="CNJ116" s="95"/>
      <c r="CNK116" s="95"/>
      <c r="CNL116" s="95"/>
      <c r="CNM116" s="95"/>
      <c r="CNN116" s="95"/>
      <c r="CNO116" s="95"/>
      <c r="CNP116" s="95"/>
      <c r="CNQ116" s="95"/>
      <c r="CNR116" s="95"/>
      <c r="CNS116" s="95"/>
      <c r="CNT116" s="95"/>
      <c r="CNU116" s="95"/>
      <c r="CNV116" s="95"/>
      <c r="CNW116" s="95"/>
      <c r="CNX116" s="95"/>
      <c r="CNY116" s="95"/>
      <c r="CNZ116" s="95"/>
      <c r="COA116" s="95"/>
      <c r="COB116" s="95"/>
      <c r="COC116" s="95"/>
      <c r="COD116" s="95"/>
      <c r="COE116" s="95"/>
      <c r="COF116" s="95"/>
      <c r="COG116" s="95"/>
      <c r="COH116" s="95"/>
      <c r="COI116" s="95"/>
      <c r="COJ116" s="95"/>
      <c r="COK116" s="95"/>
      <c r="COL116" s="95"/>
      <c r="COM116" s="95"/>
      <c r="CON116" s="95"/>
      <c r="COO116" s="95"/>
      <c r="COP116" s="95"/>
      <c r="COQ116" s="95"/>
      <c r="COR116" s="95"/>
      <c r="COS116" s="95"/>
      <c r="COT116" s="95"/>
      <c r="COU116" s="95"/>
      <c r="COV116" s="95"/>
      <c r="COW116" s="95"/>
      <c r="COX116" s="95"/>
      <c r="COY116" s="95"/>
      <c r="COZ116" s="95"/>
      <c r="CPA116" s="95"/>
      <c r="CPB116" s="95"/>
      <c r="CPC116" s="95"/>
      <c r="CPD116" s="95"/>
      <c r="CPE116" s="95"/>
      <c r="CPF116" s="95"/>
      <c r="CPG116" s="95"/>
      <c r="CPH116" s="95"/>
      <c r="CPI116" s="95"/>
      <c r="CPJ116" s="95"/>
      <c r="CPK116" s="95"/>
      <c r="CPL116" s="95"/>
      <c r="CPM116" s="95"/>
      <c r="CPN116" s="95"/>
      <c r="CPO116" s="95"/>
      <c r="CPP116" s="95"/>
      <c r="CPQ116" s="95"/>
      <c r="CPR116" s="95"/>
      <c r="CPS116" s="95"/>
      <c r="CPT116" s="95"/>
      <c r="CPU116" s="95"/>
      <c r="CPV116" s="95"/>
      <c r="CPW116" s="95"/>
      <c r="CPX116" s="95"/>
      <c r="CPY116" s="95"/>
      <c r="CPZ116" s="95"/>
      <c r="CQA116" s="95"/>
      <c r="CQB116" s="95"/>
      <c r="CQC116" s="95"/>
      <c r="CQD116" s="95"/>
      <c r="CQE116" s="95"/>
      <c r="CQF116" s="95"/>
      <c r="CQG116" s="95"/>
      <c r="CQH116" s="95"/>
      <c r="CQI116" s="95"/>
      <c r="CQJ116" s="95"/>
      <c r="CQK116" s="95"/>
      <c r="CQL116" s="95"/>
      <c r="CQM116" s="95"/>
      <c r="CQN116" s="95"/>
      <c r="CQO116" s="95"/>
      <c r="CQP116" s="95"/>
      <c r="CQQ116" s="95"/>
      <c r="CQR116" s="95"/>
      <c r="CQS116" s="95"/>
      <c r="CQT116" s="95"/>
      <c r="CQU116" s="95"/>
      <c r="CQV116" s="95"/>
      <c r="CQW116" s="95"/>
      <c r="CQX116" s="95"/>
      <c r="CQY116" s="95"/>
      <c r="CQZ116" s="95"/>
      <c r="CRA116" s="95"/>
      <c r="CRB116" s="95"/>
      <c r="CRC116" s="95"/>
      <c r="CRD116" s="95"/>
      <c r="CRE116" s="95"/>
      <c r="CRF116" s="95"/>
      <c r="CRG116" s="95"/>
      <c r="CRH116" s="95"/>
      <c r="CRI116" s="95"/>
      <c r="CRJ116" s="95"/>
      <c r="CRK116" s="95"/>
      <c r="CRL116" s="95"/>
      <c r="CRM116" s="95"/>
      <c r="CRN116" s="95"/>
      <c r="CRO116" s="95"/>
      <c r="CRP116" s="95"/>
      <c r="CRQ116" s="95"/>
      <c r="CRR116" s="95"/>
      <c r="CRS116" s="95"/>
      <c r="CRT116" s="95"/>
      <c r="CRU116" s="95"/>
      <c r="CRV116" s="95"/>
      <c r="CRW116" s="95"/>
      <c r="CRX116" s="95"/>
      <c r="CRY116" s="95"/>
      <c r="CRZ116" s="95"/>
      <c r="CSA116" s="95"/>
      <c r="CSB116" s="95"/>
      <c r="CSC116" s="95"/>
      <c r="CSD116" s="95"/>
      <c r="CSE116" s="95"/>
      <c r="CSF116" s="95"/>
      <c r="CSG116" s="95"/>
      <c r="CSH116" s="95"/>
      <c r="CSI116" s="95"/>
      <c r="CSJ116" s="95"/>
      <c r="CSK116" s="95"/>
      <c r="CSL116" s="95"/>
      <c r="CSM116" s="95"/>
      <c r="CSN116" s="95"/>
      <c r="CSO116" s="95"/>
      <c r="CSP116" s="95"/>
      <c r="CSQ116" s="95"/>
      <c r="CSR116" s="95"/>
      <c r="CSS116" s="95"/>
      <c r="CST116" s="95"/>
      <c r="CSU116" s="95"/>
      <c r="CSV116" s="95"/>
      <c r="CSW116" s="95"/>
      <c r="CSX116" s="95"/>
      <c r="CSY116" s="95"/>
      <c r="CSZ116" s="95"/>
      <c r="CTA116" s="95"/>
      <c r="CTB116" s="95"/>
      <c r="CTC116" s="95"/>
      <c r="CTD116" s="95"/>
      <c r="CTE116" s="95"/>
      <c r="CTF116" s="95"/>
      <c r="CTG116" s="95"/>
      <c r="CTH116" s="95"/>
      <c r="CTI116" s="95"/>
      <c r="CTJ116" s="95"/>
      <c r="CTK116" s="95"/>
      <c r="CTL116" s="95"/>
      <c r="CTM116" s="95"/>
      <c r="CTN116" s="95"/>
      <c r="CTO116" s="95"/>
      <c r="CTP116" s="95"/>
      <c r="CTQ116" s="95"/>
      <c r="CTR116" s="95"/>
      <c r="CTS116" s="95"/>
      <c r="CTT116" s="95"/>
      <c r="CTU116" s="95"/>
      <c r="CTV116" s="95"/>
      <c r="CTW116" s="95"/>
      <c r="CTX116" s="95"/>
      <c r="CTY116" s="95"/>
      <c r="CTZ116" s="95"/>
      <c r="CUA116" s="95"/>
      <c r="CUB116" s="95"/>
      <c r="CUC116" s="95"/>
      <c r="CUD116" s="95"/>
      <c r="CUE116" s="95"/>
      <c r="CUF116" s="95"/>
      <c r="CUG116" s="95"/>
      <c r="CUH116" s="95"/>
      <c r="CUI116" s="95"/>
      <c r="CUJ116" s="95"/>
      <c r="CUK116" s="95"/>
      <c r="CUL116" s="95"/>
      <c r="CUM116" s="95"/>
      <c r="CUN116" s="95"/>
      <c r="CUO116" s="95"/>
      <c r="CUP116" s="95"/>
      <c r="CUQ116" s="95"/>
      <c r="CUR116" s="95"/>
      <c r="CUS116" s="95"/>
      <c r="CUT116" s="95"/>
      <c r="CUU116" s="95"/>
      <c r="CUV116" s="95"/>
      <c r="CUW116" s="95"/>
      <c r="CUX116" s="95"/>
      <c r="CUY116" s="95"/>
      <c r="CUZ116" s="95"/>
      <c r="CVA116" s="95"/>
      <c r="CVB116" s="95"/>
      <c r="CVC116" s="95"/>
      <c r="CVD116" s="95"/>
      <c r="CVE116" s="95"/>
      <c r="CVF116" s="95"/>
      <c r="CVG116" s="95"/>
      <c r="CVH116" s="95"/>
      <c r="CVI116" s="95"/>
      <c r="CVJ116" s="95"/>
      <c r="CVK116" s="95"/>
      <c r="CVL116" s="95"/>
      <c r="CVM116" s="95"/>
      <c r="CVN116" s="95"/>
      <c r="CVO116" s="95"/>
      <c r="CVP116" s="95"/>
      <c r="CVQ116" s="95"/>
      <c r="CVR116" s="95"/>
      <c r="CVS116" s="95"/>
      <c r="CVT116" s="95"/>
      <c r="CVU116" s="95"/>
      <c r="CVV116" s="95"/>
      <c r="CVW116" s="95"/>
      <c r="CVX116" s="95"/>
      <c r="CVY116" s="95"/>
      <c r="CVZ116" s="95"/>
      <c r="CWA116" s="95"/>
      <c r="CWB116" s="95"/>
      <c r="CWC116" s="95"/>
      <c r="CWD116" s="95"/>
      <c r="CWE116" s="95"/>
      <c r="CWF116" s="95"/>
      <c r="CWG116" s="95"/>
      <c r="CWH116" s="95"/>
      <c r="CWI116" s="95"/>
      <c r="CWJ116" s="95"/>
      <c r="CWK116" s="95"/>
      <c r="CWL116" s="95"/>
      <c r="CWM116" s="95"/>
      <c r="CWN116" s="95"/>
      <c r="CWO116" s="95"/>
      <c r="CWP116" s="95"/>
      <c r="CWQ116" s="95"/>
      <c r="CWR116" s="95"/>
      <c r="CWS116" s="95"/>
      <c r="CWT116" s="95"/>
      <c r="CWU116" s="95"/>
      <c r="CWV116" s="95"/>
      <c r="CWW116" s="95"/>
      <c r="CWX116" s="95"/>
      <c r="CWY116" s="95"/>
      <c r="CWZ116" s="95"/>
      <c r="CXA116" s="95"/>
      <c r="CXB116" s="95"/>
      <c r="CXC116" s="95"/>
      <c r="CXD116" s="95"/>
      <c r="CXE116" s="95"/>
      <c r="CXF116" s="95"/>
      <c r="CXG116" s="95"/>
      <c r="CXH116" s="95"/>
      <c r="CXI116" s="95"/>
      <c r="CXJ116" s="95"/>
      <c r="CXK116" s="95"/>
      <c r="CXL116" s="95"/>
      <c r="CXM116" s="95"/>
      <c r="CXN116" s="95"/>
      <c r="CXO116" s="95"/>
      <c r="CXP116" s="95"/>
      <c r="CXQ116" s="95"/>
      <c r="CXR116" s="95"/>
      <c r="CXS116" s="95"/>
      <c r="CXT116" s="95"/>
      <c r="CXU116" s="95"/>
      <c r="CXV116" s="95"/>
      <c r="CXW116" s="95"/>
      <c r="CXX116" s="95"/>
      <c r="CXY116" s="95"/>
      <c r="CXZ116" s="95"/>
      <c r="CYA116" s="95"/>
      <c r="CYB116" s="95"/>
      <c r="CYC116" s="95"/>
      <c r="CYD116" s="95"/>
      <c r="CYE116" s="95"/>
      <c r="CYF116" s="95"/>
      <c r="CYG116" s="95"/>
      <c r="CYH116" s="95"/>
      <c r="CYI116" s="95"/>
      <c r="CYJ116" s="95"/>
      <c r="CYK116" s="95"/>
      <c r="CYL116" s="95"/>
      <c r="CYM116" s="95"/>
      <c r="CYN116" s="95"/>
      <c r="CYO116" s="95"/>
      <c r="CYP116" s="95"/>
      <c r="CYQ116" s="95"/>
      <c r="CYR116" s="95"/>
      <c r="CYS116" s="95"/>
      <c r="CYT116" s="95"/>
      <c r="CYU116" s="95"/>
      <c r="CYV116" s="95"/>
      <c r="CYW116" s="95"/>
      <c r="CYX116" s="95"/>
      <c r="CYY116" s="95"/>
      <c r="CYZ116" s="95"/>
      <c r="CZA116" s="95"/>
      <c r="CZB116" s="95"/>
      <c r="CZC116" s="95"/>
      <c r="CZD116" s="95"/>
      <c r="CZE116" s="95"/>
      <c r="CZF116" s="95"/>
      <c r="CZG116" s="95"/>
      <c r="CZH116" s="95"/>
      <c r="CZI116" s="95"/>
      <c r="CZJ116" s="95"/>
      <c r="CZK116" s="95"/>
      <c r="CZL116" s="95"/>
      <c r="CZM116" s="95"/>
      <c r="CZN116" s="95"/>
      <c r="CZO116" s="95"/>
      <c r="CZP116" s="95"/>
      <c r="CZQ116" s="95"/>
      <c r="CZR116" s="95"/>
      <c r="CZS116" s="95"/>
      <c r="CZT116" s="95"/>
      <c r="CZU116" s="95"/>
      <c r="CZV116" s="95"/>
      <c r="CZW116" s="95"/>
      <c r="CZX116" s="95"/>
      <c r="CZY116" s="95"/>
      <c r="CZZ116" s="95"/>
      <c r="DAA116" s="95"/>
      <c r="DAB116" s="95"/>
      <c r="DAC116" s="95"/>
      <c r="DAD116" s="95"/>
      <c r="DAE116" s="95"/>
      <c r="DAF116" s="95"/>
      <c r="DAG116" s="95"/>
      <c r="DAH116" s="95"/>
      <c r="DAI116" s="95"/>
      <c r="DAJ116" s="95"/>
      <c r="DAK116" s="95"/>
      <c r="DAL116" s="95"/>
      <c r="DAM116" s="95"/>
      <c r="DAN116" s="95"/>
      <c r="DAO116" s="95"/>
      <c r="DAP116" s="95"/>
      <c r="DAQ116" s="95"/>
      <c r="DAR116" s="95"/>
      <c r="DAS116" s="95"/>
      <c r="DAT116" s="95"/>
      <c r="DAU116" s="95"/>
      <c r="DAV116" s="95"/>
      <c r="DAW116" s="95"/>
      <c r="DAX116" s="95"/>
      <c r="DAY116" s="95"/>
      <c r="DAZ116" s="95"/>
      <c r="DBA116" s="95"/>
      <c r="DBB116" s="95"/>
      <c r="DBC116" s="95"/>
      <c r="DBD116" s="95"/>
      <c r="DBE116" s="95"/>
      <c r="DBF116" s="95"/>
      <c r="DBG116" s="95"/>
      <c r="DBH116" s="95"/>
      <c r="DBI116" s="95"/>
      <c r="DBJ116" s="95"/>
      <c r="DBK116" s="95"/>
      <c r="DBL116" s="95"/>
      <c r="DBM116" s="95"/>
      <c r="DBN116" s="95"/>
      <c r="DBO116" s="95"/>
      <c r="DBP116" s="95"/>
      <c r="DBQ116" s="95"/>
      <c r="DBR116" s="95"/>
      <c r="DBS116" s="95"/>
      <c r="DBT116" s="95"/>
      <c r="DBU116" s="95"/>
      <c r="DBV116" s="95"/>
      <c r="DBW116" s="95"/>
      <c r="DBX116" s="95"/>
      <c r="DBY116" s="95"/>
      <c r="DBZ116" s="95"/>
      <c r="DCA116" s="95"/>
      <c r="DCB116" s="95"/>
      <c r="DCC116" s="95"/>
      <c r="DCD116" s="95"/>
      <c r="DCE116" s="95"/>
      <c r="DCF116" s="95"/>
      <c r="DCG116" s="95"/>
      <c r="DCH116" s="95"/>
      <c r="DCI116" s="95"/>
      <c r="DCJ116" s="95"/>
      <c r="DCK116" s="95"/>
      <c r="DCL116" s="95"/>
      <c r="DCM116" s="95"/>
      <c r="DCN116" s="95"/>
      <c r="DCO116" s="95"/>
      <c r="DCP116" s="95"/>
      <c r="DCQ116" s="95"/>
      <c r="DCR116" s="95"/>
      <c r="DCS116" s="95"/>
      <c r="DCT116" s="95"/>
      <c r="DCU116" s="95"/>
      <c r="DCV116" s="95"/>
      <c r="DCW116" s="95"/>
      <c r="DCX116" s="95"/>
      <c r="DCY116" s="95"/>
      <c r="DCZ116" s="95"/>
      <c r="DDA116" s="95"/>
      <c r="DDB116" s="95"/>
      <c r="DDC116" s="95"/>
      <c r="DDD116" s="95"/>
      <c r="DDE116" s="95"/>
      <c r="DDF116" s="95"/>
      <c r="DDG116" s="95"/>
      <c r="DDH116" s="95"/>
      <c r="DDI116" s="95"/>
      <c r="DDJ116" s="95"/>
      <c r="DDK116" s="95"/>
      <c r="DDL116" s="95"/>
      <c r="DDM116" s="95"/>
      <c r="DDN116" s="95"/>
      <c r="DDO116" s="95"/>
      <c r="DDP116" s="95"/>
      <c r="DDQ116" s="95"/>
      <c r="DDR116" s="95"/>
      <c r="DDS116" s="95"/>
      <c r="DDT116" s="95"/>
      <c r="DDU116" s="95"/>
      <c r="DDV116" s="95"/>
      <c r="DDW116" s="95"/>
      <c r="DDX116" s="95"/>
      <c r="DDY116" s="95"/>
      <c r="DDZ116" s="95"/>
      <c r="DEA116" s="95"/>
      <c r="DEB116" s="95"/>
      <c r="DEC116" s="95"/>
      <c r="DED116" s="95"/>
      <c r="DEE116" s="95"/>
      <c r="DEF116" s="95"/>
      <c r="DEG116" s="95"/>
      <c r="DEH116" s="95"/>
      <c r="DEI116" s="95"/>
      <c r="DEJ116" s="95"/>
      <c r="DEK116" s="95"/>
      <c r="DEL116" s="95"/>
      <c r="DEM116" s="95"/>
      <c r="DEN116" s="95"/>
      <c r="DEO116" s="95"/>
      <c r="DEP116" s="95"/>
      <c r="DEQ116" s="95"/>
      <c r="DER116" s="95"/>
      <c r="DES116" s="95"/>
      <c r="DET116" s="95"/>
      <c r="DEU116" s="95"/>
      <c r="DEV116" s="95"/>
      <c r="DEW116" s="95"/>
      <c r="DEX116" s="95"/>
      <c r="DEY116" s="95"/>
      <c r="DEZ116" s="95"/>
      <c r="DFA116" s="95"/>
      <c r="DFB116" s="95"/>
      <c r="DFC116" s="95"/>
      <c r="DFD116" s="95"/>
      <c r="DFE116" s="95"/>
      <c r="DFF116" s="95"/>
      <c r="DFG116" s="95"/>
      <c r="DFH116" s="95"/>
      <c r="DFI116" s="95"/>
      <c r="DFJ116" s="95"/>
      <c r="DFK116" s="95"/>
      <c r="DFL116" s="95"/>
      <c r="DFM116" s="95"/>
      <c r="DFN116" s="95"/>
      <c r="DFO116" s="95"/>
      <c r="DFP116" s="95"/>
      <c r="DFQ116" s="95"/>
      <c r="DFR116" s="95"/>
      <c r="DFS116" s="95"/>
      <c r="DFT116" s="95"/>
      <c r="DFU116" s="95"/>
      <c r="DFV116" s="95"/>
      <c r="DFW116" s="95"/>
      <c r="DFX116" s="95"/>
      <c r="DFY116" s="95"/>
      <c r="DFZ116" s="95"/>
      <c r="DGA116" s="95"/>
      <c r="DGB116" s="95"/>
      <c r="DGC116" s="95"/>
      <c r="DGD116" s="95"/>
      <c r="DGE116" s="95"/>
      <c r="DGF116" s="95"/>
      <c r="DGG116" s="95"/>
      <c r="DGH116" s="95"/>
      <c r="DGI116" s="95"/>
      <c r="DGJ116" s="95"/>
      <c r="DGK116" s="95"/>
      <c r="DGL116" s="95"/>
      <c r="DGM116" s="95"/>
      <c r="DGN116" s="95"/>
      <c r="DGO116" s="95"/>
      <c r="DGP116" s="95"/>
      <c r="DGQ116" s="95"/>
      <c r="DGR116" s="95"/>
      <c r="DGS116" s="95"/>
      <c r="DGT116" s="95"/>
      <c r="DGU116" s="95"/>
      <c r="DGV116" s="95"/>
      <c r="DGW116" s="95"/>
      <c r="DGX116" s="95"/>
      <c r="DGY116" s="95"/>
      <c r="DGZ116" s="95"/>
      <c r="DHA116" s="95"/>
      <c r="DHB116" s="95"/>
      <c r="DHC116" s="95"/>
      <c r="DHD116" s="95"/>
      <c r="DHE116" s="95"/>
      <c r="DHF116" s="95"/>
      <c r="DHG116" s="95"/>
      <c r="DHH116" s="95"/>
      <c r="DHI116" s="95"/>
      <c r="DHJ116" s="95"/>
      <c r="DHK116" s="95"/>
      <c r="DHL116" s="95"/>
      <c r="DHM116" s="95"/>
      <c r="DHN116" s="95"/>
      <c r="DHO116" s="95"/>
      <c r="DHP116" s="95"/>
      <c r="DHQ116" s="95"/>
      <c r="DHR116" s="95"/>
      <c r="DHS116" s="95"/>
      <c r="DHT116" s="95"/>
      <c r="DHU116" s="95"/>
      <c r="DHV116" s="95"/>
      <c r="DHW116" s="95"/>
      <c r="DHX116" s="95"/>
      <c r="DHY116" s="95"/>
      <c r="DHZ116" s="95"/>
      <c r="DIA116" s="95"/>
      <c r="DIB116" s="95"/>
      <c r="DIC116" s="95"/>
      <c r="DID116" s="95"/>
      <c r="DIE116" s="95"/>
      <c r="DIF116" s="95"/>
      <c r="DIG116" s="95"/>
      <c r="DIH116" s="95"/>
      <c r="DII116" s="95"/>
      <c r="DIJ116" s="95"/>
      <c r="DIK116" s="95"/>
      <c r="DIL116" s="95"/>
      <c r="DIM116" s="95"/>
      <c r="DIN116" s="95"/>
      <c r="DIO116" s="95"/>
      <c r="DIP116" s="95"/>
      <c r="DIQ116" s="95"/>
      <c r="DIR116" s="95"/>
      <c r="DIS116" s="95"/>
      <c r="DIT116" s="95"/>
      <c r="DIU116" s="95"/>
      <c r="DIV116" s="95"/>
      <c r="DIW116" s="95"/>
      <c r="DIX116" s="95"/>
      <c r="DIY116" s="95"/>
      <c r="DIZ116" s="95"/>
      <c r="DJA116" s="95"/>
      <c r="DJB116" s="95"/>
      <c r="DJC116" s="95"/>
      <c r="DJD116" s="95"/>
      <c r="DJE116" s="95"/>
      <c r="DJF116" s="95"/>
      <c r="DJG116" s="95"/>
      <c r="DJH116" s="95"/>
      <c r="DJI116" s="95"/>
      <c r="DJJ116" s="95"/>
      <c r="DJK116" s="95"/>
      <c r="DJL116" s="95"/>
      <c r="DJM116" s="95"/>
      <c r="DJN116" s="95"/>
      <c r="DJO116" s="95"/>
      <c r="DJP116" s="95"/>
      <c r="DJQ116" s="95"/>
      <c r="DJR116" s="95"/>
      <c r="DJS116" s="95"/>
      <c r="DJT116" s="95"/>
      <c r="DJU116" s="95"/>
      <c r="DJV116" s="95"/>
      <c r="DJW116" s="95"/>
      <c r="DJX116" s="95"/>
      <c r="DJY116" s="95"/>
      <c r="DJZ116" s="95"/>
      <c r="DKA116" s="95"/>
      <c r="DKB116" s="95"/>
      <c r="DKC116" s="95"/>
      <c r="DKD116" s="95"/>
      <c r="DKE116" s="95"/>
      <c r="DKF116" s="95"/>
      <c r="DKG116" s="95"/>
      <c r="DKH116" s="95"/>
      <c r="DKI116" s="95"/>
      <c r="DKJ116" s="95"/>
      <c r="DKK116" s="95"/>
      <c r="DKL116" s="95"/>
      <c r="DKM116" s="95"/>
      <c r="DKN116" s="95"/>
      <c r="DKO116" s="95"/>
      <c r="DKP116" s="95"/>
      <c r="DKQ116" s="95"/>
      <c r="DKR116" s="95"/>
      <c r="DKS116" s="95"/>
      <c r="DKT116" s="95"/>
      <c r="DKU116" s="95"/>
      <c r="DKV116" s="95"/>
      <c r="DKW116" s="95"/>
      <c r="DKX116" s="95"/>
      <c r="DKY116" s="95"/>
      <c r="DKZ116" s="95"/>
      <c r="DLA116" s="95"/>
      <c r="DLB116" s="95"/>
      <c r="DLC116" s="95"/>
      <c r="DLD116" s="95"/>
      <c r="DLE116" s="95"/>
      <c r="DLF116" s="95"/>
      <c r="DLG116" s="95"/>
      <c r="DLH116" s="95"/>
      <c r="DLI116" s="95"/>
      <c r="DLJ116" s="95"/>
      <c r="DLK116" s="95"/>
      <c r="DLL116" s="95"/>
      <c r="DLM116" s="95"/>
      <c r="DLN116" s="95"/>
      <c r="DLO116" s="95"/>
      <c r="DLP116" s="95"/>
      <c r="DLQ116" s="95"/>
      <c r="DLR116" s="95"/>
      <c r="DLS116" s="95"/>
      <c r="DLT116" s="95"/>
      <c r="DLU116" s="95"/>
      <c r="DLV116" s="95"/>
      <c r="DLW116" s="95"/>
      <c r="DLX116" s="95"/>
      <c r="DLY116" s="95"/>
      <c r="DLZ116" s="95"/>
      <c r="DMA116" s="95"/>
      <c r="DMB116" s="95"/>
      <c r="DMC116" s="95"/>
      <c r="DMD116" s="95"/>
      <c r="DME116" s="95"/>
      <c r="DMF116" s="95"/>
      <c r="DMG116" s="95"/>
      <c r="DMH116" s="95"/>
      <c r="DMI116" s="95"/>
      <c r="DMJ116" s="95"/>
      <c r="DMK116" s="95"/>
      <c r="DML116" s="95"/>
      <c r="DMM116" s="95"/>
      <c r="DMN116" s="95"/>
      <c r="DMO116" s="95"/>
      <c r="DMP116" s="95"/>
      <c r="DMQ116" s="95"/>
      <c r="DMR116" s="95"/>
      <c r="DMS116" s="95"/>
      <c r="DMT116" s="95"/>
      <c r="DMU116" s="95"/>
      <c r="DMV116" s="95"/>
      <c r="DMW116" s="95"/>
      <c r="DMX116" s="95"/>
      <c r="DMY116" s="95"/>
      <c r="DMZ116" s="95"/>
      <c r="DNA116" s="95"/>
      <c r="DNB116" s="95"/>
      <c r="DNC116" s="95"/>
      <c r="DND116" s="95"/>
      <c r="DNE116" s="95"/>
      <c r="DNF116" s="95"/>
      <c r="DNG116" s="95"/>
      <c r="DNH116" s="95"/>
      <c r="DNI116" s="95"/>
      <c r="DNJ116" s="95"/>
      <c r="DNK116" s="95"/>
      <c r="DNL116" s="95"/>
      <c r="DNM116" s="95"/>
      <c r="DNN116" s="95"/>
      <c r="DNO116" s="95"/>
      <c r="DNP116" s="95"/>
      <c r="DNQ116" s="95"/>
      <c r="DNR116" s="95"/>
      <c r="DNS116" s="95"/>
      <c r="DNT116" s="95"/>
      <c r="DNU116" s="95"/>
      <c r="DNV116" s="95"/>
      <c r="DNW116" s="95"/>
      <c r="DNX116" s="95"/>
      <c r="DNY116" s="95"/>
      <c r="DNZ116" s="95"/>
      <c r="DOA116" s="95"/>
      <c r="DOB116" s="95"/>
      <c r="DOC116" s="95"/>
      <c r="DOD116" s="95"/>
      <c r="DOE116" s="95"/>
      <c r="DOF116" s="95"/>
      <c r="DOG116" s="95"/>
      <c r="DOH116" s="95"/>
      <c r="DOI116" s="95"/>
      <c r="DOJ116" s="95"/>
      <c r="DOK116" s="95"/>
      <c r="DOL116" s="95"/>
      <c r="DOM116" s="95"/>
      <c r="DON116" s="95"/>
      <c r="DOO116" s="95"/>
      <c r="DOP116" s="95"/>
      <c r="DOQ116" s="95"/>
      <c r="DOR116" s="95"/>
      <c r="DOS116" s="95"/>
      <c r="DOT116" s="95"/>
      <c r="DOU116" s="95"/>
      <c r="DOV116" s="95"/>
      <c r="DOW116" s="95"/>
      <c r="DOX116" s="95"/>
      <c r="DOY116" s="95"/>
      <c r="DOZ116" s="95"/>
      <c r="DPA116" s="95"/>
      <c r="DPB116" s="95"/>
      <c r="DPC116" s="95"/>
      <c r="DPD116" s="95"/>
      <c r="DPE116" s="95"/>
      <c r="DPF116" s="95"/>
      <c r="DPG116" s="95"/>
      <c r="DPH116" s="95"/>
      <c r="DPI116" s="95"/>
      <c r="DPJ116" s="95"/>
      <c r="DPK116" s="95"/>
      <c r="DPL116" s="95"/>
      <c r="DPM116" s="95"/>
      <c r="DPN116" s="95"/>
      <c r="DPO116" s="95"/>
      <c r="DPP116" s="95"/>
      <c r="DPQ116" s="95"/>
      <c r="DPR116" s="95"/>
      <c r="DPS116" s="95"/>
      <c r="DPT116" s="95"/>
      <c r="DPU116" s="95"/>
      <c r="DPV116" s="95"/>
      <c r="DPW116" s="95"/>
      <c r="DPX116" s="95"/>
      <c r="DPY116" s="95"/>
      <c r="DPZ116" s="95"/>
      <c r="DQA116" s="95"/>
      <c r="DQB116" s="95"/>
      <c r="DQC116" s="95"/>
      <c r="DQD116" s="95"/>
      <c r="DQE116" s="95"/>
      <c r="DQF116" s="95"/>
      <c r="DQG116" s="95"/>
      <c r="DQH116" s="95"/>
      <c r="DQI116" s="95"/>
      <c r="DQJ116" s="95"/>
      <c r="DQK116" s="95"/>
      <c r="DQL116" s="95"/>
      <c r="DQM116" s="95"/>
      <c r="DQN116" s="95"/>
      <c r="DQO116" s="95"/>
      <c r="DQP116" s="95"/>
      <c r="DQQ116" s="95"/>
      <c r="DQR116" s="95"/>
      <c r="DQS116" s="95"/>
      <c r="DQT116" s="95"/>
      <c r="DQU116" s="95"/>
      <c r="DQV116" s="95"/>
      <c r="DQW116" s="95"/>
      <c r="DQX116" s="95"/>
      <c r="DQY116" s="95"/>
      <c r="DQZ116" s="95"/>
      <c r="DRA116" s="95"/>
      <c r="DRB116" s="95"/>
      <c r="DRC116" s="95"/>
      <c r="DRD116" s="95"/>
      <c r="DRE116" s="95"/>
      <c r="DRF116" s="95"/>
      <c r="DRG116" s="95"/>
      <c r="DRH116" s="95"/>
      <c r="DRI116" s="95"/>
      <c r="DRJ116" s="95"/>
      <c r="DRK116" s="95"/>
      <c r="DRL116" s="95"/>
      <c r="DRM116" s="95"/>
      <c r="DRN116" s="95"/>
      <c r="DRO116" s="95"/>
      <c r="DRP116" s="95"/>
      <c r="DRQ116" s="95"/>
      <c r="DRR116" s="95"/>
      <c r="DRS116" s="95"/>
      <c r="DRT116" s="95"/>
      <c r="DRU116" s="95"/>
      <c r="DRV116" s="95"/>
      <c r="DRW116" s="95"/>
      <c r="DRX116" s="95"/>
      <c r="DRY116" s="95"/>
      <c r="DRZ116" s="95"/>
      <c r="DSA116" s="95"/>
      <c r="DSB116" s="95"/>
      <c r="DSC116" s="95"/>
      <c r="DSD116" s="95"/>
      <c r="DSE116" s="95"/>
      <c r="DSF116" s="95"/>
      <c r="DSG116" s="95"/>
      <c r="DSH116" s="95"/>
      <c r="DSI116" s="95"/>
      <c r="DSJ116" s="95"/>
      <c r="DSK116" s="95"/>
      <c r="DSL116" s="95"/>
      <c r="DSM116" s="95"/>
      <c r="DSN116" s="95"/>
      <c r="DSO116" s="95"/>
      <c r="DSP116" s="95"/>
      <c r="DSQ116" s="95"/>
      <c r="DSR116" s="95"/>
      <c r="DSS116" s="95"/>
      <c r="DST116" s="95"/>
      <c r="DSU116" s="95"/>
      <c r="DSV116" s="95"/>
      <c r="DSW116" s="95"/>
      <c r="DSX116" s="95"/>
      <c r="DSY116" s="95"/>
      <c r="DSZ116" s="95"/>
      <c r="DTA116" s="95"/>
      <c r="DTB116" s="95"/>
      <c r="DTC116" s="95"/>
      <c r="DTD116" s="95"/>
      <c r="DTE116" s="95"/>
      <c r="DTF116" s="95"/>
      <c r="DTG116" s="95"/>
      <c r="DTH116" s="95"/>
      <c r="DTI116" s="95"/>
      <c r="DTJ116" s="95"/>
      <c r="DTK116" s="95"/>
      <c r="DTL116" s="95"/>
      <c r="DTM116" s="95"/>
      <c r="DTN116" s="95"/>
      <c r="DTO116" s="95"/>
      <c r="DTP116" s="95"/>
      <c r="DTQ116" s="95"/>
      <c r="DTR116" s="95"/>
      <c r="DTS116" s="95"/>
      <c r="DTT116" s="95"/>
      <c r="DTU116" s="95"/>
      <c r="DTV116" s="95"/>
      <c r="DTW116" s="95"/>
      <c r="DTX116" s="95"/>
      <c r="DTY116" s="95"/>
      <c r="DTZ116" s="95"/>
      <c r="DUA116" s="95"/>
      <c r="DUB116" s="95"/>
      <c r="DUC116" s="95"/>
      <c r="DUD116" s="95"/>
      <c r="DUE116" s="95"/>
      <c r="DUF116" s="95"/>
      <c r="DUG116" s="95"/>
      <c r="DUH116" s="95"/>
      <c r="DUI116" s="95"/>
      <c r="DUJ116" s="95"/>
      <c r="DUK116" s="95"/>
      <c r="DUL116" s="95"/>
      <c r="DUM116" s="95"/>
      <c r="DUN116" s="95"/>
      <c r="DUO116" s="95"/>
      <c r="DUP116" s="95"/>
      <c r="DUQ116" s="95"/>
      <c r="DUR116" s="95"/>
      <c r="DUS116" s="95"/>
      <c r="DUT116" s="95"/>
      <c r="DUU116" s="95"/>
      <c r="DUV116" s="95"/>
      <c r="DUW116" s="95"/>
      <c r="DUX116" s="95"/>
      <c r="DUY116" s="95"/>
      <c r="DUZ116" s="95"/>
      <c r="DVA116" s="95"/>
      <c r="DVB116" s="95"/>
      <c r="DVC116" s="95"/>
      <c r="DVD116" s="95"/>
      <c r="DVE116" s="95"/>
      <c r="DVF116" s="95"/>
      <c r="DVG116" s="95"/>
      <c r="DVH116" s="95"/>
      <c r="DVI116" s="95"/>
      <c r="DVJ116" s="95"/>
      <c r="DVK116" s="95"/>
      <c r="DVL116" s="95"/>
      <c r="DVM116" s="95"/>
      <c r="DVN116" s="95"/>
      <c r="DVO116" s="95"/>
      <c r="DVP116" s="95"/>
      <c r="DVQ116" s="95"/>
      <c r="DVR116" s="95"/>
      <c r="DVS116" s="95"/>
      <c r="DVT116" s="95"/>
      <c r="DVU116" s="95"/>
      <c r="DVV116" s="95"/>
      <c r="DVW116" s="95"/>
      <c r="DVX116" s="95"/>
      <c r="DVY116" s="95"/>
      <c r="DVZ116" s="95"/>
      <c r="DWA116" s="95"/>
      <c r="DWB116" s="95"/>
      <c r="DWC116" s="95"/>
      <c r="DWD116" s="95"/>
      <c r="DWE116" s="95"/>
      <c r="DWF116" s="95"/>
      <c r="DWG116" s="95"/>
      <c r="DWH116" s="95"/>
      <c r="DWI116" s="95"/>
      <c r="DWJ116" s="95"/>
      <c r="DWK116" s="95"/>
      <c r="DWL116" s="95"/>
      <c r="DWM116" s="95"/>
      <c r="DWN116" s="95"/>
      <c r="DWO116" s="95"/>
      <c r="DWP116" s="95"/>
      <c r="DWQ116" s="95"/>
      <c r="DWR116" s="95"/>
      <c r="DWS116" s="95"/>
      <c r="DWT116" s="95"/>
      <c r="DWU116" s="95"/>
      <c r="DWV116" s="95"/>
      <c r="DWW116" s="95"/>
      <c r="DWX116" s="95"/>
      <c r="DWY116" s="95"/>
      <c r="DWZ116" s="95"/>
      <c r="DXA116" s="95"/>
      <c r="DXB116" s="95"/>
      <c r="DXC116" s="95"/>
      <c r="DXD116" s="95"/>
      <c r="DXE116" s="95"/>
      <c r="DXF116" s="95"/>
      <c r="DXG116" s="95"/>
      <c r="DXH116" s="95"/>
      <c r="DXI116" s="95"/>
      <c r="DXJ116" s="95"/>
      <c r="DXK116" s="95"/>
      <c r="DXL116" s="95"/>
      <c r="DXM116" s="95"/>
      <c r="DXN116" s="95"/>
      <c r="DXO116" s="95"/>
      <c r="DXP116" s="95"/>
      <c r="DXQ116" s="95"/>
      <c r="DXR116" s="95"/>
      <c r="DXS116" s="95"/>
      <c r="DXT116" s="95"/>
      <c r="DXU116" s="95"/>
      <c r="DXV116" s="95"/>
      <c r="DXW116" s="95"/>
      <c r="DXX116" s="95"/>
      <c r="DXY116" s="95"/>
      <c r="DXZ116" s="95"/>
      <c r="DYA116" s="95"/>
      <c r="DYB116" s="95"/>
      <c r="DYC116" s="95"/>
      <c r="DYD116" s="95"/>
      <c r="DYE116" s="95"/>
      <c r="DYF116" s="95"/>
      <c r="DYG116" s="95"/>
      <c r="DYH116" s="95"/>
      <c r="DYI116" s="95"/>
      <c r="DYJ116" s="95"/>
      <c r="DYK116" s="95"/>
      <c r="DYL116" s="95"/>
      <c r="DYM116" s="95"/>
      <c r="DYN116" s="95"/>
      <c r="DYO116" s="95"/>
      <c r="DYP116" s="95"/>
      <c r="DYQ116" s="95"/>
      <c r="DYR116" s="95"/>
      <c r="DYS116" s="95"/>
      <c r="DYT116" s="95"/>
      <c r="DYU116" s="95"/>
      <c r="DYV116" s="95"/>
      <c r="DYW116" s="95"/>
      <c r="DYX116" s="95"/>
      <c r="DYY116" s="95"/>
      <c r="DYZ116" s="95"/>
      <c r="DZA116" s="95"/>
      <c r="DZB116" s="95"/>
      <c r="DZC116" s="95"/>
      <c r="DZD116" s="95"/>
      <c r="DZE116" s="95"/>
      <c r="DZF116" s="95"/>
      <c r="DZG116" s="95"/>
      <c r="DZH116" s="95"/>
      <c r="DZI116" s="95"/>
      <c r="DZJ116" s="95"/>
      <c r="DZK116" s="95"/>
      <c r="DZL116" s="95"/>
      <c r="DZM116" s="95"/>
      <c r="DZN116" s="95"/>
      <c r="DZO116" s="95"/>
      <c r="DZP116" s="95"/>
      <c r="DZQ116" s="95"/>
      <c r="DZR116" s="95"/>
      <c r="DZS116" s="95"/>
      <c r="DZT116" s="95"/>
      <c r="DZU116" s="95"/>
      <c r="DZV116" s="95"/>
      <c r="DZW116" s="95"/>
      <c r="DZX116" s="95"/>
      <c r="DZY116" s="95"/>
      <c r="DZZ116" s="95"/>
      <c r="EAA116" s="95"/>
      <c r="EAB116" s="95"/>
      <c r="EAC116" s="95"/>
      <c r="EAD116" s="95"/>
      <c r="EAE116" s="95"/>
      <c r="EAF116" s="95"/>
      <c r="EAG116" s="95"/>
      <c r="EAH116" s="95"/>
      <c r="EAI116" s="95"/>
      <c r="EAJ116" s="95"/>
      <c r="EAK116" s="95"/>
      <c r="EAL116" s="95"/>
      <c r="EAM116" s="95"/>
      <c r="EAN116" s="95"/>
      <c r="EAO116" s="95"/>
      <c r="EAP116" s="95"/>
      <c r="EAQ116" s="95"/>
      <c r="EAR116" s="95"/>
      <c r="EAS116" s="95"/>
      <c r="EAT116" s="95"/>
      <c r="EAU116" s="95"/>
      <c r="EAV116" s="95"/>
      <c r="EAW116" s="95"/>
      <c r="EAX116" s="95"/>
      <c r="EAY116" s="95"/>
      <c r="EAZ116" s="95"/>
      <c r="EBA116" s="95"/>
      <c r="EBB116" s="95"/>
      <c r="EBC116" s="95"/>
      <c r="EBD116" s="95"/>
      <c r="EBE116" s="95"/>
      <c r="EBF116" s="95"/>
      <c r="EBG116" s="95"/>
      <c r="EBH116" s="95"/>
      <c r="EBI116" s="95"/>
      <c r="EBJ116" s="95"/>
      <c r="EBK116" s="95"/>
      <c r="EBL116" s="95"/>
      <c r="EBM116" s="95"/>
      <c r="EBN116" s="95"/>
      <c r="EBO116" s="95"/>
      <c r="EBP116" s="95"/>
      <c r="EBQ116" s="95"/>
      <c r="EBR116" s="95"/>
      <c r="EBS116" s="95"/>
      <c r="EBT116" s="95"/>
      <c r="EBU116" s="95"/>
      <c r="EBV116" s="95"/>
      <c r="EBW116" s="95"/>
      <c r="EBX116" s="95"/>
      <c r="EBY116" s="95"/>
      <c r="EBZ116" s="95"/>
      <c r="ECA116" s="95"/>
      <c r="ECB116" s="95"/>
      <c r="ECC116" s="95"/>
      <c r="ECD116" s="95"/>
      <c r="ECE116" s="95"/>
      <c r="ECF116" s="95"/>
      <c r="ECG116" s="95"/>
      <c r="ECH116" s="95"/>
      <c r="ECI116" s="95"/>
      <c r="ECJ116" s="95"/>
      <c r="ECK116" s="95"/>
      <c r="ECL116" s="95"/>
      <c r="ECM116" s="95"/>
      <c r="ECN116" s="95"/>
      <c r="ECO116" s="95"/>
      <c r="ECP116" s="95"/>
      <c r="ECQ116" s="95"/>
      <c r="ECR116" s="95"/>
      <c r="ECS116" s="95"/>
      <c r="ECT116" s="95"/>
      <c r="ECU116" s="95"/>
      <c r="ECV116" s="95"/>
      <c r="ECW116" s="95"/>
      <c r="ECX116" s="95"/>
      <c r="ECY116" s="95"/>
      <c r="ECZ116" s="95"/>
      <c r="EDA116" s="95"/>
      <c r="EDB116" s="95"/>
      <c r="EDC116" s="95"/>
      <c r="EDD116" s="95"/>
      <c r="EDE116" s="95"/>
      <c r="EDF116" s="95"/>
      <c r="EDG116" s="95"/>
      <c r="EDH116" s="95"/>
      <c r="EDI116" s="95"/>
      <c r="EDJ116" s="95"/>
      <c r="EDK116" s="95"/>
      <c r="EDL116" s="95"/>
      <c r="EDM116" s="95"/>
      <c r="EDN116" s="95"/>
      <c r="EDO116" s="95"/>
      <c r="EDP116" s="95"/>
      <c r="EDQ116" s="95"/>
      <c r="EDR116" s="95"/>
      <c r="EDS116" s="95"/>
      <c r="EDT116" s="95"/>
      <c r="EDU116" s="95"/>
      <c r="EDV116" s="95"/>
      <c r="EDW116" s="95"/>
      <c r="EDX116" s="95"/>
      <c r="EDY116" s="95"/>
      <c r="EDZ116" s="95"/>
      <c r="EEA116" s="95"/>
      <c r="EEB116" s="95"/>
      <c r="EEC116" s="95"/>
      <c r="EED116" s="95"/>
      <c r="EEE116" s="95"/>
      <c r="EEF116" s="95"/>
      <c r="EEG116" s="95"/>
      <c r="EEH116" s="95"/>
      <c r="EEI116" s="95"/>
      <c r="EEJ116" s="95"/>
      <c r="EEK116" s="95"/>
      <c r="EEL116" s="95"/>
      <c r="EEM116" s="95"/>
      <c r="EEN116" s="95"/>
      <c r="EEO116" s="95"/>
      <c r="EEP116" s="95"/>
      <c r="EEQ116" s="95"/>
      <c r="EER116" s="95"/>
      <c r="EES116" s="95"/>
      <c r="EET116" s="95"/>
      <c r="EEU116" s="95"/>
      <c r="EEV116" s="95"/>
      <c r="EEW116" s="95"/>
      <c r="EEX116" s="95"/>
      <c r="EEY116" s="95"/>
      <c r="EEZ116" s="95"/>
      <c r="EFA116" s="95"/>
      <c r="EFB116" s="95"/>
      <c r="EFC116" s="95"/>
      <c r="EFD116" s="95"/>
      <c r="EFE116" s="95"/>
      <c r="EFF116" s="95"/>
      <c r="EFG116" s="95"/>
      <c r="EFH116" s="95"/>
      <c r="EFI116" s="95"/>
      <c r="EFJ116" s="95"/>
      <c r="EFK116" s="95"/>
      <c r="EFL116" s="95"/>
      <c r="EFM116" s="95"/>
      <c r="EFN116" s="95"/>
      <c r="EFO116" s="95"/>
      <c r="EFP116" s="95"/>
      <c r="EFQ116" s="95"/>
      <c r="EFR116" s="95"/>
      <c r="EFS116" s="95"/>
      <c r="EFT116" s="95"/>
      <c r="EFU116" s="95"/>
      <c r="EFV116" s="95"/>
      <c r="EFW116" s="95"/>
      <c r="EFX116" s="95"/>
      <c r="EFY116" s="95"/>
      <c r="EFZ116" s="95"/>
      <c r="EGA116" s="95"/>
      <c r="EGB116" s="95"/>
      <c r="EGC116" s="95"/>
      <c r="EGD116" s="95"/>
      <c r="EGE116" s="95"/>
      <c r="EGF116" s="95"/>
      <c r="EGG116" s="95"/>
      <c r="EGH116" s="95"/>
      <c r="EGI116" s="95"/>
      <c r="EGJ116" s="95"/>
      <c r="EGK116" s="95"/>
      <c r="EGL116" s="95"/>
      <c r="EGM116" s="95"/>
      <c r="EGN116" s="95"/>
      <c r="EGO116" s="95"/>
      <c r="EGP116" s="95"/>
      <c r="EGQ116" s="95"/>
      <c r="EGR116" s="95"/>
      <c r="EGS116" s="95"/>
      <c r="EGT116" s="95"/>
      <c r="EGU116" s="95"/>
      <c r="EGV116" s="95"/>
      <c r="EGW116" s="95"/>
      <c r="EGX116" s="95"/>
      <c r="EGY116" s="95"/>
      <c r="EGZ116" s="95"/>
      <c r="EHA116" s="95"/>
      <c r="EHB116" s="95"/>
      <c r="EHC116" s="95"/>
      <c r="EHD116" s="95"/>
      <c r="EHE116" s="95"/>
      <c r="EHF116" s="95"/>
      <c r="EHG116" s="95"/>
      <c r="EHH116" s="95"/>
      <c r="EHI116" s="95"/>
      <c r="EHJ116" s="95"/>
      <c r="EHK116" s="95"/>
      <c r="EHL116" s="95"/>
      <c r="EHM116" s="95"/>
      <c r="EHN116" s="95"/>
      <c r="EHO116" s="95"/>
      <c r="EHP116" s="95"/>
      <c r="EHQ116" s="95"/>
      <c r="EHR116" s="95"/>
      <c r="EHS116" s="95"/>
      <c r="EHT116" s="95"/>
      <c r="EHU116" s="95"/>
      <c r="EHV116" s="95"/>
      <c r="EHW116" s="95"/>
      <c r="EHX116" s="95"/>
      <c r="EHY116" s="95"/>
      <c r="EHZ116" s="95"/>
      <c r="EIA116" s="95"/>
      <c r="EIB116" s="95"/>
      <c r="EIC116" s="95"/>
      <c r="EID116" s="95"/>
      <c r="EIE116" s="95"/>
      <c r="EIF116" s="95"/>
      <c r="EIG116" s="95"/>
      <c r="EIH116" s="95"/>
      <c r="EII116" s="95"/>
      <c r="EIJ116" s="95"/>
      <c r="EIK116" s="95"/>
      <c r="EIL116" s="95"/>
      <c r="EIM116" s="95"/>
      <c r="EIN116" s="95"/>
      <c r="EIO116" s="95"/>
      <c r="EIP116" s="95"/>
      <c r="EIQ116" s="95"/>
      <c r="EIR116" s="95"/>
      <c r="EIS116" s="95"/>
      <c r="EIT116" s="95"/>
      <c r="EIU116" s="95"/>
      <c r="EIV116" s="95"/>
      <c r="EIW116" s="95"/>
      <c r="EIX116" s="95"/>
      <c r="EIY116" s="95"/>
      <c r="EIZ116" s="95"/>
      <c r="EJA116" s="95"/>
      <c r="EJB116" s="95"/>
      <c r="EJC116" s="95"/>
      <c r="EJD116" s="95"/>
      <c r="EJE116" s="95"/>
      <c r="EJF116" s="95"/>
      <c r="EJG116" s="95"/>
      <c r="EJH116" s="95"/>
      <c r="EJI116" s="95"/>
      <c r="EJJ116" s="95"/>
      <c r="EJK116" s="95"/>
      <c r="EJL116" s="95"/>
      <c r="EJM116" s="95"/>
      <c r="EJN116" s="95"/>
      <c r="EJO116" s="95"/>
      <c r="EJP116" s="95"/>
      <c r="EJQ116" s="95"/>
      <c r="EJR116" s="95"/>
      <c r="EJS116" s="95"/>
      <c r="EJT116" s="95"/>
      <c r="EJU116" s="95"/>
      <c r="EJV116" s="95"/>
      <c r="EJW116" s="95"/>
      <c r="EJX116" s="95"/>
      <c r="EJY116" s="95"/>
      <c r="EJZ116" s="95"/>
      <c r="EKA116" s="95"/>
      <c r="EKB116" s="95"/>
      <c r="EKC116" s="95"/>
      <c r="EKD116" s="95"/>
      <c r="EKE116" s="95"/>
      <c r="EKF116" s="95"/>
      <c r="EKG116" s="95"/>
      <c r="EKH116" s="95"/>
      <c r="EKI116" s="95"/>
      <c r="EKJ116" s="95"/>
      <c r="EKK116" s="95"/>
      <c r="EKL116" s="95"/>
      <c r="EKM116" s="95"/>
      <c r="EKN116" s="95"/>
      <c r="EKO116" s="95"/>
      <c r="EKP116" s="95"/>
      <c r="EKQ116" s="95"/>
      <c r="EKR116" s="95"/>
      <c r="EKS116" s="95"/>
      <c r="EKT116" s="95"/>
      <c r="EKU116" s="95"/>
      <c r="EKV116" s="95"/>
      <c r="EKW116" s="95"/>
      <c r="EKX116" s="95"/>
      <c r="EKY116" s="95"/>
      <c r="EKZ116" s="95"/>
      <c r="ELA116" s="95"/>
      <c r="ELB116" s="95"/>
      <c r="ELC116" s="95"/>
      <c r="ELD116" s="95"/>
      <c r="ELE116" s="95"/>
      <c r="ELF116" s="95"/>
      <c r="ELG116" s="95"/>
      <c r="ELH116" s="95"/>
      <c r="ELI116" s="95"/>
      <c r="ELJ116" s="95"/>
      <c r="ELK116" s="95"/>
      <c r="ELL116" s="95"/>
      <c r="ELM116" s="95"/>
      <c r="ELN116" s="95"/>
      <c r="ELO116" s="95"/>
      <c r="ELP116" s="95"/>
      <c r="ELQ116" s="95"/>
      <c r="ELR116" s="95"/>
      <c r="ELS116" s="95"/>
      <c r="ELT116" s="95"/>
      <c r="ELU116" s="95"/>
      <c r="ELV116" s="95"/>
      <c r="ELW116" s="95"/>
      <c r="ELX116" s="95"/>
      <c r="ELY116" s="95"/>
      <c r="ELZ116" s="95"/>
      <c r="EMA116" s="95"/>
      <c r="EMB116" s="95"/>
      <c r="EMC116" s="95"/>
      <c r="EMD116" s="95"/>
      <c r="EME116" s="95"/>
      <c r="EMF116" s="95"/>
      <c r="EMG116" s="95"/>
      <c r="EMH116" s="95"/>
      <c r="EMI116" s="95"/>
      <c r="EMJ116" s="95"/>
      <c r="EMK116" s="95"/>
      <c r="EML116" s="95"/>
      <c r="EMM116" s="95"/>
      <c r="EMN116" s="95"/>
      <c r="EMO116" s="95"/>
      <c r="EMP116" s="95"/>
      <c r="EMQ116" s="95"/>
      <c r="EMR116" s="95"/>
      <c r="EMS116" s="95"/>
      <c r="EMT116" s="95"/>
      <c r="EMU116" s="95"/>
      <c r="EMV116" s="95"/>
      <c r="EMW116" s="95"/>
      <c r="EMX116" s="95"/>
      <c r="EMY116" s="95"/>
      <c r="EMZ116" s="95"/>
      <c r="ENA116" s="95"/>
      <c r="ENB116" s="95"/>
      <c r="ENC116" s="95"/>
      <c r="END116" s="95"/>
      <c r="ENE116" s="95"/>
      <c r="ENF116" s="95"/>
      <c r="ENG116" s="95"/>
      <c r="ENH116" s="95"/>
      <c r="ENI116" s="95"/>
      <c r="ENJ116" s="95"/>
      <c r="ENK116" s="95"/>
      <c r="ENL116" s="95"/>
      <c r="ENM116" s="95"/>
      <c r="ENN116" s="95"/>
      <c r="ENO116" s="95"/>
      <c r="ENP116" s="95"/>
      <c r="ENQ116" s="95"/>
      <c r="ENR116" s="95"/>
      <c r="ENS116" s="95"/>
      <c r="ENT116" s="95"/>
      <c r="ENU116" s="95"/>
      <c r="ENV116" s="95"/>
      <c r="ENW116" s="95"/>
      <c r="ENX116" s="95"/>
      <c r="ENY116" s="95"/>
      <c r="ENZ116" s="95"/>
      <c r="EOA116" s="95"/>
      <c r="EOB116" s="95"/>
      <c r="EOC116" s="95"/>
      <c r="EOD116" s="95"/>
      <c r="EOE116" s="95"/>
      <c r="EOF116" s="95"/>
      <c r="EOG116" s="95"/>
      <c r="EOH116" s="95"/>
      <c r="EOI116" s="95"/>
      <c r="EOJ116" s="95"/>
      <c r="EOK116" s="95"/>
      <c r="EOL116" s="95"/>
      <c r="EOM116" s="95"/>
      <c r="EON116" s="95"/>
      <c r="EOO116" s="95"/>
      <c r="EOP116" s="95"/>
      <c r="EOQ116" s="95"/>
      <c r="EOR116" s="95"/>
      <c r="EOS116" s="95"/>
      <c r="EOT116" s="95"/>
      <c r="EOU116" s="95"/>
      <c r="EOV116" s="95"/>
      <c r="EOW116" s="95"/>
      <c r="EOX116" s="95"/>
      <c r="EOY116" s="95"/>
      <c r="EOZ116" s="95"/>
      <c r="EPA116" s="95"/>
      <c r="EPB116" s="95"/>
      <c r="EPC116" s="95"/>
      <c r="EPD116" s="95"/>
      <c r="EPE116" s="95"/>
      <c r="EPF116" s="95"/>
      <c r="EPG116" s="95"/>
      <c r="EPH116" s="95"/>
      <c r="EPI116" s="95"/>
      <c r="EPJ116" s="95"/>
      <c r="EPK116" s="95"/>
      <c r="EPL116" s="95"/>
      <c r="EPM116" s="95"/>
      <c r="EPN116" s="95"/>
      <c r="EPO116" s="95"/>
      <c r="EPP116" s="95"/>
      <c r="EPQ116" s="95"/>
      <c r="EPR116" s="95"/>
      <c r="EPS116" s="95"/>
      <c r="EPT116" s="95"/>
      <c r="EPU116" s="95"/>
      <c r="EPV116" s="95"/>
      <c r="EPW116" s="95"/>
      <c r="EPX116" s="95"/>
      <c r="EPY116" s="95"/>
      <c r="EPZ116" s="95"/>
      <c r="EQA116" s="95"/>
      <c r="EQB116" s="95"/>
      <c r="EQC116" s="95"/>
      <c r="EQD116" s="95"/>
      <c r="EQE116" s="95"/>
      <c r="EQF116" s="95"/>
      <c r="EQG116" s="95"/>
      <c r="EQH116" s="95"/>
      <c r="EQI116" s="95"/>
      <c r="EQJ116" s="95"/>
      <c r="EQK116" s="95"/>
      <c r="EQL116" s="95"/>
      <c r="EQM116" s="95"/>
      <c r="EQN116" s="95"/>
      <c r="EQO116" s="95"/>
      <c r="EQP116" s="95"/>
      <c r="EQQ116" s="95"/>
      <c r="EQR116" s="95"/>
      <c r="EQS116" s="95"/>
      <c r="EQT116" s="95"/>
      <c r="EQU116" s="95"/>
      <c r="EQV116" s="95"/>
      <c r="EQW116" s="95"/>
      <c r="EQX116" s="95"/>
      <c r="EQY116" s="95"/>
      <c r="EQZ116" s="95"/>
      <c r="ERA116" s="95"/>
      <c r="ERB116" s="95"/>
      <c r="ERC116" s="95"/>
      <c r="ERD116" s="95"/>
      <c r="ERE116" s="95"/>
      <c r="ERF116" s="95"/>
      <c r="ERG116" s="95"/>
      <c r="ERH116" s="95"/>
      <c r="ERI116" s="95"/>
      <c r="ERJ116" s="95"/>
      <c r="ERK116" s="95"/>
      <c r="ERL116" s="95"/>
      <c r="ERM116" s="95"/>
      <c r="ERN116" s="95"/>
      <c r="ERO116" s="95"/>
      <c r="ERP116" s="95"/>
      <c r="ERQ116" s="95"/>
      <c r="ERR116" s="95"/>
      <c r="ERS116" s="95"/>
      <c r="ERT116" s="95"/>
      <c r="ERU116" s="95"/>
      <c r="ERV116" s="95"/>
      <c r="ERW116" s="95"/>
      <c r="ERX116" s="95"/>
      <c r="ERY116" s="95"/>
      <c r="ERZ116" s="95"/>
      <c r="ESA116" s="95"/>
      <c r="ESB116" s="95"/>
      <c r="ESC116" s="95"/>
      <c r="ESD116" s="95"/>
      <c r="ESE116" s="95"/>
      <c r="ESF116" s="95"/>
      <c r="ESG116" s="95"/>
      <c r="ESH116" s="95"/>
      <c r="ESI116" s="95"/>
      <c r="ESJ116" s="95"/>
      <c r="ESK116" s="95"/>
      <c r="ESL116" s="95"/>
      <c r="ESM116" s="95"/>
      <c r="ESN116" s="95"/>
      <c r="ESO116" s="95"/>
      <c r="ESP116" s="95"/>
      <c r="ESQ116" s="95"/>
      <c r="ESR116" s="95"/>
      <c r="ESS116" s="95"/>
      <c r="EST116" s="95"/>
      <c r="ESU116" s="95"/>
      <c r="ESV116" s="95"/>
      <c r="ESW116" s="95"/>
      <c r="ESX116" s="95"/>
      <c r="ESY116" s="95"/>
      <c r="ESZ116" s="95"/>
      <c r="ETA116" s="95"/>
      <c r="ETB116" s="95"/>
      <c r="ETC116" s="95"/>
      <c r="ETD116" s="95"/>
      <c r="ETE116" s="95"/>
      <c r="ETF116" s="95"/>
      <c r="ETG116" s="95"/>
      <c r="ETH116" s="95"/>
      <c r="ETI116" s="95"/>
      <c r="ETJ116" s="95"/>
      <c r="ETK116" s="95"/>
      <c r="ETL116" s="95"/>
      <c r="ETM116" s="95"/>
      <c r="ETN116" s="95"/>
      <c r="ETO116" s="95"/>
      <c r="ETP116" s="95"/>
      <c r="ETQ116" s="95"/>
      <c r="ETR116" s="95"/>
      <c r="ETS116" s="95"/>
      <c r="ETT116" s="95"/>
      <c r="ETU116" s="95"/>
      <c r="ETV116" s="95"/>
      <c r="ETW116" s="95"/>
      <c r="ETX116" s="95"/>
      <c r="ETY116" s="95"/>
      <c r="ETZ116" s="95"/>
      <c r="EUA116" s="95"/>
      <c r="EUB116" s="95"/>
      <c r="EUC116" s="95"/>
      <c r="EUD116" s="95"/>
      <c r="EUE116" s="95"/>
      <c r="EUF116" s="95"/>
      <c r="EUG116" s="95"/>
      <c r="EUH116" s="95"/>
      <c r="EUI116" s="95"/>
      <c r="EUJ116" s="95"/>
      <c r="EUK116" s="95"/>
      <c r="EUL116" s="95"/>
      <c r="EUM116" s="95"/>
      <c r="EUN116" s="95"/>
      <c r="EUO116" s="95"/>
      <c r="EUP116" s="95"/>
      <c r="EUQ116" s="95"/>
      <c r="EUR116" s="95"/>
      <c r="EUS116" s="95"/>
      <c r="EUT116" s="95"/>
      <c r="EUU116" s="95"/>
      <c r="EUV116" s="95"/>
      <c r="EUW116" s="95"/>
      <c r="EUX116" s="95"/>
      <c r="EUY116" s="95"/>
      <c r="EUZ116" s="95"/>
      <c r="EVA116" s="95"/>
      <c r="EVB116" s="95"/>
      <c r="EVC116" s="95"/>
      <c r="EVD116" s="95"/>
      <c r="EVE116" s="95"/>
      <c r="EVF116" s="95"/>
      <c r="EVG116" s="95"/>
      <c r="EVH116" s="95"/>
      <c r="EVI116" s="95"/>
      <c r="EVJ116" s="95"/>
      <c r="EVK116" s="95"/>
      <c r="EVL116" s="95"/>
      <c r="EVM116" s="95"/>
      <c r="EVN116" s="95"/>
      <c r="EVO116" s="95"/>
      <c r="EVP116" s="95"/>
      <c r="EVQ116" s="95"/>
      <c r="EVR116" s="95"/>
      <c r="EVS116" s="95"/>
      <c r="EVT116" s="95"/>
      <c r="EVU116" s="95"/>
      <c r="EVV116" s="95"/>
      <c r="EVW116" s="95"/>
      <c r="EVX116" s="95"/>
      <c r="EVY116" s="95"/>
      <c r="EVZ116" s="95"/>
      <c r="EWA116" s="95"/>
      <c r="EWB116" s="95"/>
      <c r="EWC116" s="95"/>
      <c r="EWD116" s="95"/>
      <c r="EWE116" s="95"/>
      <c r="EWF116" s="95"/>
      <c r="EWG116" s="95"/>
      <c r="EWH116" s="95"/>
      <c r="EWI116" s="95"/>
      <c r="EWJ116" s="95"/>
      <c r="EWK116" s="95"/>
      <c r="EWL116" s="95"/>
      <c r="EWM116" s="95"/>
      <c r="EWN116" s="95"/>
      <c r="EWO116" s="95"/>
      <c r="EWP116" s="95"/>
      <c r="EWQ116" s="95"/>
      <c r="EWR116" s="95"/>
      <c r="EWS116" s="95"/>
      <c r="EWT116" s="95"/>
      <c r="EWU116" s="95"/>
      <c r="EWV116" s="95"/>
      <c r="EWW116" s="95"/>
      <c r="EWX116" s="95"/>
      <c r="EWY116" s="95"/>
      <c r="EWZ116" s="95"/>
      <c r="EXA116" s="95"/>
      <c r="EXB116" s="95"/>
      <c r="EXC116" s="95"/>
      <c r="EXD116" s="95"/>
      <c r="EXE116" s="95"/>
      <c r="EXF116" s="95"/>
      <c r="EXG116" s="95"/>
      <c r="EXH116" s="95"/>
      <c r="EXI116" s="95"/>
      <c r="EXJ116" s="95"/>
      <c r="EXK116" s="95"/>
      <c r="EXL116" s="95"/>
      <c r="EXM116" s="95"/>
      <c r="EXN116" s="95"/>
      <c r="EXO116" s="95"/>
      <c r="EXP116" s="95"/>
      <c r="EXQ116" s="95"/>
      <c r="EXR116" s="95"/>
      <c r="EXS116" s="95"/>
      <c r="EXT116" s="95"/>
      <c r="EXU116" s="95"/>
      <c r="EXV116" s="95"/>
      <c r="EXW116" s="95"/>
      <c r="EXX116" s="95"/>
      <c r="EXY116" s="95"/>
      <c r="EXZ116" s="95"/>
      <c r="EYA116" s="95"/>
      <c r="EYB116" s="95"/>
      <c r="EYC116" s="95"/>
      <c r="EYD116" s="95"/>
      <c r="EYE116" s="95"/>
      <c r="EYF116" s="95"/>
      <c r="EYG116" s="95"/>
      <c r="EYH116" s="95"/>
      <c r="EYI116" s="95"/>
      <c r="EYJ116" s="95"/>
      <c r="EYK116" s="95"/>
      <c r="EYL116" s="95"/>
      <c r="EYM116" s="95"/>
      <c r="EYN116" s="95"/>
      <c r="EYO116" s="95"/>
      <c r="EYP116" s="95"/>
      <c r="EYQ116" s="95"/>
      <c r="EYR116" s="95"/>
      <c r="EYS116" s="95"/>
      <c r="EYT116" s="95"/>
      <c r="EYU116" s="95"/>
      <c r="EYV116" s="95"/>
      <c r="EYW116" s="95"/>
      <c r="EYX116" s="95"/>
      <c r="EYY116" s="95"/>
      <c r="EYZ116" s="95"/>
      <c r="EZA116" s="95"/>
      <c r="EZB116" s="95"/>
      <c r="EZC116" s="95"/>
      <c r="EZD116" s="95"/>
      <c r="EZE116" s="95"/>
      <c r="EZF116" s="95"/>
      <c r="EZG116" s="95"/>
      <c r="EZH116" s="95"/>
      <c r="EZI116" s="95"/>
      <c r="EZJ116" s="95"/>
      <c r="EZK116" s="95"/>
      <c r="EZL116" s="95"/>
      <c r="EZM116" s="95"/>
      <c r="EZN116" s="95"/>
      <c r="EZO116" s="95"/>
      <c r="EZP116" s="95"/>
      <c r="EZQ116" s="95"/>
      <c r="EZR116" s="95"/>
      <c r="EZS116" s="95"/>
      <c r="EZT116" s="95"/>
      <c r="EZU116" s="95"/>
      <c r="EZV116" s="95"/>
      <c r="EZW116" s="95"/>
      <c r="EZX116" s="95"/>
      <c r="EZY116" s="95"/>
      <c r="EZZ116" s="95"/>
      <c r="FAA116" s="95"/>
      <c r="FAB116" s="95"/>
      <c r="FAC116" s="95"/>
      <c r="FAD116" s="95"/>
      <c r="FAE116" s="95"/>
      <c r="FAF116" s="95"/>
      <c r="FAG116" s="95"/>
      <c r="FAH116" s="95"/>
      <c r="FAI116" s="95"/>
      <c r="FAJ116" s="95"/>
      <c r="FAK116" s="95"/>
      <c r="FAL116" s="95"/>
      <c r="FAM116" s="95"/>
      <c r="FAN116" s="95"/>
      <c r="FAO116" s="95"/>
      <c r="FAP116" s="95"/>
      <c r="FAQ116" s="95"/>
      <c r="FAR116" s="95"/>
      <c r="FAS116" s="95"/>
      <c r="FAT116" s="95"/>
      <c r="FAU116" s="95"/>
      <c r="FAV116" s="95"/>
      <c r="FAW116" s="95"/>
      <c r="FAX116" s="95"/>
      <c r="FAY116" s="95"/>
      <c r="FAZ116" s="95"/>
      <c r="FBA116" s="95"/>
      <c r="FBB116" s="95"/>
      <c r="FBC116" s="95"/>
      <c r="FBD116" s="95"/>
      <c r="FBE116" s="95"/>
      <c r="FBF116" s="95"/>
      <c r="FBG116" s="95"/>
      <c r="FBH116" s="95"/>
      <c r="FBI116" s="95"/>
      <c r="FBJ116" s="95"/>
      <c r="FBK116" s="95"/>
      <c r="FBL116" s="95"/>
      <c r="FBM116" s="95"/>
      <c r="FBN116" s="95"/>
      <c r="FBO116" s="95"/>
      <c r="FBP116" s="95"/>
      <c r="FBQ116" s="95"/>
      <c r="FBR116" s="95"/>
      <c r="FBS116" s="95"/>
      <c r="FBT116" s="95"/>
      <c r="FBU116" s="95"/>
      <c r="FBV116" s="95"/>
      <c r="FBW116" s="95"/>
      <c r="FBX116" s="95"/>
      <c r="FBY116" s="95"/>
      <c r="FBZ116" s="95"/>
      <c r="FCA116" s="95"/>
      <c r="FCB116" s="95"/>
      <c r="FCC116" s="95"/>
      <c r="FCD116" s="95"/>
      <c r="FCE116" s="95"/>
      <c r="FCF116" s="95"/>
      <c r="FCG116" s="95"/>
      <c r="FCH116" s="95"/>
      <c r="FCI116" s="95"/>
      <c r="FCJ116" s="95"/>
      <c r="FCK116" s="95"/>
      <c r="FCL116" s="95"/>
      <c r="FCM116" s="95"/>
      <c r="FCN116" s="95"/>
      <c r="FCO116" s="95"/>
      <c r="FCP116" s="95"/>
      <c r="FCQ116" s="95"/>
      <c r="FCR116" s="95"/>
      <c r="FCS116" s="95"/>
      <c r="FCT116" s="95"/>
      <c r="FCU116" s="95"/>
      <c r="FCV116" s="95"/>
      <c r="FCW116" s="95"/>
      <c r="FCX116" s="95"/>
      <c r="FCY116" s="95"/>
      <c r="FCZ116" s="95"/>
      <c r="FDA116" s="95"/>
      <c r="FDB116" s="95"/>
      <c r="FDC116" s="95"/>
      <c r="FDD116" s="95"/>
      <c r="FDE116" s="95"/>
      <c r="FDF116" s="95"/>
      <c r="FDG116" s="95"/>
      <c r="FDH116" s="95"/>
      <c r="FDI116" s="95"/>
      <c r="FDJ116" s="95"/>
      <c r="FDK116" s="95"/>
      <c r="FDL116" s="95"/>
      <c r="FDM116" s="95"/>
      <c r="FDN116" s="95"/>
      <c r="FDO116" s="95"/>
      <c r="FDP116" s="95"/>
      <c r="FDQ116" s="95"/>
      <c r="FDR116" s="95"/>
      <c r="FDS116" s="95"/>
      <c r="FDT116" s="95"/>
      <c r="FDU116" s="95"/>
      <c r="FDV116" s="95"/>
      <c r="FDW116" s="95"/>
      <c r="FDX116" s="95"/>
      <c r="FDY116" s="95"/>
      <c r="FDZ116" s="95"/>
      <c r="FEA116" s="95"/>
      <c r="FEB116" s="95"/>
      <c r="FEC116" s="95"/>
      <c r="FED116" s="95"/>
      <c r="FEE116" s="95"/>
      <c r="FEF116" s="95"/>
      <c r="FEG116" s="95"/>
      <c r="FEH116" s="95"/>
      <c r="FEI116" s="95"/>
      <c r="FEJ116" s="95"/>
      <c r="FEK116" s="95"/>
      <c r="FEL116" s="95"/>
      <c r="FEM116" s="95"/>
      <c r="FEN116" s="95"/>
      <c r="FEO116" s="95"/>
      <c r="FEP116" s="95"/>
      <c r="FEQ116" s="95"/>
      <c r="FER116" s="95"/>
      <c r="FES116" s="95"/>
      <c r="FET116" s="95"/>
      <c r="FEU116" s="95"/>
      <c r="FEV116" s="95"/>
      <c r="FEW116" s="95"/>
      <c r="FEX116" s="95"/>
      <c r="FEY116" s="95"/>
      <c r="FEZ116" s="95"/>
      <c r="FFA116" s="95"/>
      <c r="FFB116" s="95"/>
      <c r="FFC116" s="95"/>
      <c r="FFD116" s="95"/>
      <c r="FFE116" s="95"/>
      <c r="FFF116" s="95"/>
      <c r="FFG116" s="95"/>
      <c r="FFH116" s="95"/>
      <c r="FFI116" s="95"/>
      <c r="FFJ116" s="95"/>
      <c r="FFK116" s="95"/>
      <c r="FFL116" s="95"/>
      <c r="FFM116" s="95"/>
      <c r="FFN116" s="95"/>
      <c r="FFO116" s="95"/>
      <c r="FFP116" s="95"/>
      <c r="FFQ116" s="95"/>
      <c r="FFR116" s="95"/>
      <c r="FFS116" s="95"/>
      <c r="FFT116" s="95"/>
      <c r="FFU116" s="95"/>
      <c r="FFV116" s="95"/>
      <c r="FFW116" s="95"/>
      <c r="FFX116" s="95"/>
      <c r="FFY116" s="95"/>
      <c r="FFZ116" s="95"/>
      <c r="FGA116" s="95"/>
      <c r="FGB116" s="95"/>
      <c r="FGC116" s="95"/>
      <c r="FGD116" s="95"/>
      <c r="FGE116" s="95"/>
      <c r="FGF116" s="95"/>
      <c r="FGG116" s="95"/>
      <c r="FGH116" s="95"/>
      <c r="FGI116" s="95"/>
      <c r="FGJ116" s="95"/>
      <c r="FGK116" s="95"/>
      <c r="FGL116" s="95"/>
      <c r="FGM116" s="95"/>
      <c r="FGN116" s="95"/>
      <c r="FGO116" s="95"/>
      <c r="FGP116" s="95"/>
      <c r="FGQ116" s="95"/>
      <c r="FGR116" s="95"/>
      <c r="FGS116" s="95"/>
      <c r="FGT116" s="95"/>
      <c r="FGU116" s="95"/>
      <c r="FGV116" s="95"/>
      <c r="FGW116" s="95"/>
      <c r="FGX116" s="95"/>
      <c r="FGY116" s="95"/>
      <c r="FGZ116" s="95"/>
      <c r="FHA116" s="95"/>
      <c r="FHB116" s="95"/>
      <c r="FHC116" s="95"/>
      <c r="FHD116" s="95"/>
      <c r="FHE116" s="95"/>
      <c r="FHF116" s="95"/>
      <c r="FHG116" s="95"/>
      <c r="FHH116" s="95"/>
      <c r="FHI116" s="95"/>
      <c r="FHJ116" s="95"/>
      <c r="FHK116" s="95"/>
      <c r="FHL116" s="95"/>
      <c r="FHM116" s="95"/>
      <c r="FHN116" s="95"/>
      <c r="FHO116" s="95"/>
      <c r="FHP116" s="95"/>
      <c r="FHQ116" s="95"/>
      <c r="FHR116" s="95"/>
      <c r="FHS116" s="95"/>
      <c r="FHT116" s="95"/>
      <c r="FHU116" s="95"/>
      <c r="FHV116" s="95"/>
      <c r="FHW116" s="95"/>
      <c r="FHX116" s="95"/>
      <c r="FHY116" s="95"/>
      <c r="FHZ116" s="95"/>
      <c r="FIA116" s="95"/>
      <c r="FIB116" s="95"/>
      <c r="FIC116" s="95"/>
      <c r="FID116" s="95"/>
      <c r="FIE116" s="95"/>
      <c r="FIF116" s="95"/>
      <c r="FIG116" s="95"/>
      <c r="FIH116" s="95"/>
      <c r="FII116" s="95"/>
      <c r="FIJ116" s="95"/>
      <c r="FIK116" s="95"/>
      <c r="FIL116" s="95"/>
      <c r="FIM116" s="95"/>
      <c r="FIN116" s="95"/>
      <c r="FIO116" s="95"/>
      <c r="FIP116" s="95"/>
      <c r="FIQ116" s="95"/>
      <c r="FIR116" s="95"/>
      <c r="FIS116" s="95"/>
      <c r="FIT116" s="95"/>
      <c r="FIU116" s="95"/>
      <c r="FIV116" s="95"/>
      <c r="FIW116" s="95"/>
      <c r="FIX116" s="95"/>
      <c r="FIY116" s="95"/>
      <c r="FIZ116" s="95"/>
      <c r="FJA116" s="95"/>
      <c r="FJB116" s="95"/>
      <c r="FJC116" s="95"/>
      <c r="FJD116" s="95"/>
      <c r="FJE116" s="95"/>
      <c r="FJF116" s="95"/>
      <c r="FJG116" s="95"/>
      <c r="FJH116" s="95"/>
      <c r="FJI116" s="95"/>
      <c r="FJJ116" s="95"/>
      <c r="FJK116" s="95"/>
      <c r="FJL116" s="95"/>
      <c r="FJM116" s="95"/>
      <c r="FJN116" s="95"/>
      <c r="FJO116" s="95"/>
      <c r="FJP116" s="95"/>
      <c r="FJQ116" s="95"/>
      <c r="FJR116" s="95"/>
      <c r="FJS116" s="95"/>
      <c r="FJT116" s="95"/>
      <c r="FJU116" s="95"/>
      <c r="FJV116" s="95"/>
      <c r="FJW116" s="95"/>
      <c r="FJX116" s="95"/>
      <c r="FJY116" s="95"/>
      <c r="FJZ116" s="95"/>
      <c r="FKA116" s="95"/>
      <c r="FKB116" s="95"/>
      <c r="FKC116" s="95"/>
      <c r="FKD116" s="95"/>
      <c r="FKE116" s="95"/>
      <c r="FKF116" s="95"/>
      <c r="FKG116" s="95"/>
      <c r="FKH116" s="95"/>
      <c r="FKI116" s="95"/>
      <c r="FKJ116" s="95"/>
      <c r="FKK116" s="95"/>
      <c r="FKL116" s="95"/>
      <c r="FKM116" s="95"/>
      <c r="FKN116" s="95"/>
      <c r="FKO116" s="95"/>
      <c r="FKP116" s="95"/>
      <c r="FKQ116" s="95"/>
      <c r="FKR116" s="95"/>
      <c r="FKS116" s="95"/>
      <c r="FKT116" s="95"/>
      <c r="FKU116" s="95"/>
      <c r="FKV116" s="95"/>
      <c r="FKW116" s="95"/>
      <c r="FKX116" s="95"/>
      <c r="FKY116" s="95"/>
      <c r="FKZ116" s="95"/>
      <c r="FLA116" s="95"/>
      <c r="FLB116" s="95"/>
      <c r="FLC116" s="95"/>
      <c r="FLD116" s="95"/>
      <c r="FLE116" s="95"/>
      <c r="FLF116" s="95"/>
      <c r="FLG116" s="95"/>
      <c r="FLH116" s="95"/>
      <c r="FLI116" s="95"/>
      <c r="FLJ116" s="95"/>
      <c r="FLK116" s="95"/>
      <c r="FLL116" s="95"/>
      <c r="FLM116" s="95"/>
      <c r="FLN116" s="95"/>
      <c r="FLO116" s="95"/>
      <c r="FLP116" s="95"/>
      <c r="FLQ116" s="95"/>
      <c r="FLR116" s="95"/>
      <c r="FLS116" s="95"/>
      <c r="FLT116" s="95"/>
      <c r="FLU116" s="95"/>
      <c r="FLV116" s="95"/>
      <c r="FLW116" s="95"/>
      <c r="FLX116" s="95"/>
      <c r="FLY116" s="95"/>
      <c r="FLZ116" s="95"/>
      <c r="FMA116" s="95"/>
      <c r="FMB116" s="95"/>
      <c r="FMC116" s="95"/>
      <c r="FMD116" s="95"/>
      <c r="FME116" s="95"/>
      <c r="FMF116" s="95"/>
      <c r="FMG116" s="95"/>
      <c r="FMH116" s="95"/>
      <c r="FMI116" s="95"/>
      <c r="FMJ116" s="95"/>
      <c r="FMK116" s="95"/>
      <c r="FML116" s="95"/>
      <c r="FMM116" s="95"/>
      <c r="FMN116" s="95"/>
      <c r="FMO116" s="95"/>
      <c r="FMP116" s="95"/>
      <c r="FMQ116" s="95"/>
      <c r="FMR116" s="95"/>
      <c r="FMS116" s="95"/>
      <c r="FMT116" s="95"/>
      <c r="FMU116" s="95"/>
      <c r="FMV116" s="95"/>
      <c r="FMW116" s="95"/>
      <c r="FMX116" s="95"/>
      <c r="FMY116" s="95"/>
      <c r="FMZ116" s="95"/>
      <c r="FNA116" s="95"/>
      <c r="FNB116" s="95"/>
      <c r="FNC116" s="95"/>
      <c r="FND116" s="95"/>
      <c r="FNE116" s="95"/>
      <c r="FNF116" s="95"/>
      <c r="FNG116" s="95"/>
      <c r="FNH116" s="95"/>
      <c r="FNI116" s="95"/>
      <c r="FNJ116" s="95"/>
      <c r="FNK116" s="95"/>
      <c r="FNL116" s="95"/>
      <c r="FNM116" s="95"/>
      <c r="FNN116" s="95"/>
      <c r="FNO116" s="95"/>
      <c r="FNP116" s="95"/>
      <c r="FNQ116" s="95"/>
      <c r="FNR116" s="95"/>
      <c r="FNS116" s="95"/>
      <c r="FNT116" s="95"/>
      <c r="FNU116" s="95"/>
      <c r="FNV116" s="95"/>
      <c r="FNW116" s="95"/>
      <c r="FNX116" s="95"/>
      <c r="FNY116" s="95"/>
      <c r="FNZ116" s="95"/>
      <c r="FOA116" s="95"/>
      <c r="FOB116" s="95"/>
      <c r="FOC116" s="95"/>
      <c r="FOD116" s="95"/>
      <c r="FOE116" s="95"/>
      <c r="FOF116" s="95"/>
      <c r="FOG116" s="95"/>
      <c r="FOH116" s="95"/>
      <c r="FOI116" s="95"/>
      <c r="FOJ116" s="95"/>
      <c r="FOK116" s="95"/>
      <c r="FOL116" s="95"/>
      <c r="FOM116" s="95"/>
      <c r="FON116" s="95"/>
      <c r="FOO116" s="95"/>
      <c r="FOP116" s="95"/>
      <c r="FOQ116" s="95"/>
      <c r="FOR116" s="95"/>
      <c r="FOS116" s="95"/>
      <c r="FOT116" s="95"/>
      <c r="FOU116" s="95"/>
      <c r="FOV116" s="95"/>
      <c r="FOW116" s="95"/>
      <c r="FOX116" s="95"/>
      <c r="FOY116" s="95"/>
      <c r="FOZ116" s="95"/>
      <c r="FPA116" s="95"/>
      <c r="FPB116" s="95"/>
      <c r="FPC116" s="95"/>
      <c r="FPD116" s="95"/>
      <c r="FPE116" s="95"/>
      <c r="FPF116" s="95"/>
      <c r="FPG116" s="95"/>
      <c r="FPH116" s="95"/>
      <c r="FPI116" s="95"/>
      <c r="FPJ116" s="95"/>
      <c r="FPK116" s="95"/>
      <c r="FPL116" s="95"/>
      <c r="FPM116" s="95"/>
      <c r="FPN116" s="95"/>
      <c r="FPO116" s="95"/>
      <c r="FPP116" s="95"/>
      <c r="FPQ116" s="95"/>
      <c r="FPR116" s="95"/>
      <c r="FPS116" s="95"/>
      <c r="FPT116" s="95"/>
      <c r="FPU116" s="95"/>
      <c r="FPV116" s="95"/>
      <c r="FPW116" s="95"/>
      <c r="FPX116" s="95"/>
      <c r="FPY116" s="95"/>
      <c r="FPZ116" s="95"/>
      <c r="FQA116" s="95"/>
      <c r="FQB116" s="95"/>
      <c r="FQC116" s="95"/>
      <c r="FQD116" s="95"/>
      <c r="FQE116" s="95"/>
      <c r="FQF116" s="95"/>
      <c r="FQG116" s="95"/>
      <c r="FQH116" s="95"/>
      <c r="FQI116" s="95"/>
      <c r="FQJ116" s="95"/>
      <c r="FQK116" s="95"/>
      <c r="FQL116" s="95"/>
      <c r="FQM116" s="95"/>
      <c r="FQN116" s="95"/>
      <c r="FQO116" s="95"/>
      <c r="FQP116" s="95"/>
      <c r="FQQ116" s="95"/>
      <c r="FQR116" s="95"/>
      <c r="FQS116" s="95"/>
      <c r="FQT116" s="95"/>
      <c r="FQU116" s="95"/>
      <c r="FQV116" s="95"/>
      <c r="FQW116" s="95"/>
      <c r="FQX116" s="95"/>
      <c r="FQY116" s="95"/>
      <c r="FQZ116" s="95"/>
      <c r="FRA116" s="95"/>
      <c r="FRB116" s="95"/>
      <c r="FRC116" s="95"/>
      <c r="FRD116" s="95"/>
      <c r="FRE116" s="95"/>
      <c r="FRF116" s="95"/>
      <c r="FRG116" s="95"/>
      <c r="FRH116" s="95"/>
      <c r="FRI116" s="95"/>
      <c r="FRJ116" s="95"/>
      <c r="FRK116" s="95"/>
      <c r="FRL116" s="95"/>
      <c r="FRM116" s="95"/>
      <c r="FRN116" s="95"/>
      <c r="FRO116" s="95"/>
      <c r="FRP116" s="95"/>
      <c r="FRQ116" s="95"/>
      <c r="FRR116" s="95"/>
      <c r="FRS116" s="95"/>
      <c r="FRT116" s="95"/>
      <c r="FRU116" s="95"/>
      <c r="FRV116" s="95"/>
      <c r="FRW116" s="95"/>
      <c r="FRX116" s="95"/>
      <c r="FRY116" s="95"/>
      <c r="FRZ116" s="95"/>
      <c r="FSA116" s="95"/>
      <c r="FSB116" s="95"/>
      <c r="FSC116" s="95"/>
      <c r="FSD116" s="95"/>
      <c r="FSE116" s="95"/>
      <c r="FSF116" s="95"/>
      <c r="FSG116" s="95"/>
      <c r="FSH116" s="95"/>
      <c r="FSI116" s="95"/>
      <c r="FSJ116" s="95"/>
      <c r="FSK116" s="95"/>
      <c r="FSL116" s="95"/>
      <c r="FSM116" s="95"/>
      <c r="FSN116" s="95"/>
      <c r="FSO116" s="95"/>
      <c r="FSP116" s="95"/>
      <c r="FSQ116" s="95"/>
      <c r="FSR116" s="95"/>
      <c r="FSS116" s="95"/>
      <c r="FST116" s="95"/>
      <c r="FSU116" s="95"/>
      <c r="FSV116" s="95"/>
      <c r="FSW116" s="95"/>
      <c r="FSX116" s="95"/>
      <c r="FSY116" s="95"/>
      <c r="FSZ116" s="95"/>
      <c r="FTA116" s="95"/>
      <c r="FTB116" s="95"/>
      <c r="FTC116" s="95"/>
      <c r="FTD116" s="95"/>
      <c r="FTE116" s="95"/>
      <c r="FTF116" s="95"/>
      <c r="FTG116" s="95"/>
      <c r="FTH116" s="95"/>
      <c r="FTI116" s="95"/>
      <c r="FTJ116" s="95"/>
      <c r="FTK116" s="95"/>
      <c r="FTL116" s="95"/>
      <c r="FTM116" s="95"/>
      <c r="FTN116" s="95"/>
      <c r="FTO116" s="95"/>
      <c r="FTP116" s="95"/>
      <c r="FTQ116" s="95"/>
      <c r="FTR116" s="95"/>
      <c r="FTS116" s="95"/>
      <c r="FTT116" s="95"/>
      <c r="FTU116" s="95"/>
      <c r="FTV116" s="95"/>
      <c r="FTW116" s="95"/>
      <c r="FTX116" s="95"/>
      <c r="FTY116" s="95"/>
      <c r="FTZ116" s="95"/>
      <c r="FUA116" s="95"/>
      <c r="FUB116" s="95"/>
      <c r="FUC116" s="95"/>
      <c r="FUD116" s="95"/>
      <c r="FUE116" s="95"/>
      <c r="FUF116" s="95"/>
      <c r="FUG116" s="95"/>
      <c r="FUH116" s="95"/>
      <c r="FUI116" s="95"/>
      <c r="FUJ116" s="95"/>
      <c r="FUK116" s="95"/>
      <c r="FUL116" s="95"/>
      <c r="FUM116" s="95"/>
      <c r="FUN116" s="95"/>
      <c r="FUO116" s="95"/>
      <c r="FUP116" s="95"/>
      <c r="FUQ116" s="95"/>
      <c r="FUR116" s="95"/>
      <c r="FUS116" s="95"/>
      <c r="FUT116" s="95"/>
      <c r="FUU116" s="95"/>
      <c r="FUV116" s="95"/>
      <c r="FUW116" s="95"/>
      <c r="FUX116" s="95"/>
      <c r="FUY116" s="95"/>
      <c r="FUZ116" s="95"/>
      <c r="FVA116" s="95"/>
      <c r="FVB116" s="95"/>
      <c r="FVC116" s="95"/>
      <c r="FVD116" s="95"/>
      <c r="FVE116" s="95"/>
      <c r="FVF116" s="95"/>
      <c r="FVG116" s="95"/>
      <c r="FVH116" s="95"/>
      <c r="FVI116" s="95"/>
      <c r="FVJ116" s="95"/>
      <c r="FVK116" s="95"/>
      <c r="FVL116" s="95"/>
      <c r="FVM116" s="95"/>
      <c r="FVN116" s="95"/>
      <c r="FVO116" s="95"/>
      <c r="FVP116" s="95"/>
      <c r="FVQ116" s="95"/>
      <c r="FVR116" s="95"/>
      <c r="FVS116" s="95"/>
      <c r="FVT116" s="95"/>
      <c r="FVU116" s="95"/>
      <c r="FVV116" s="95"/>
      <c r="FVW116" s="95"/>
      <c r="FVX116" s="95"/>
      <c r="FVY116" s="95"/>
      <c r="FVZ116" s="95"/>
      <c r="FWA116" s="95"/>
      <c r="FWB116" s="95"/>
      <c r="FWC116" s="95"/>
      <c r="FWD116" s="95"/>
      <c r="FWE116" s="95"/>
      <c r="FWF116" s="95"/>
      <c r="FWG116" s="95"/>
      <c r="FWH116" s="95"/>
      <c r="FWI116" s="95"/>
      <c r="FWJ116" s="95"/>
      <c r="FWK116" s="95"/>
      <c r="FWL116" s="95"/>
      <c r="FWM116" s="95"/>
      <c r="FWN116" s="95"/>
      <c r="FWO116" s="95"/>
      <c r="FWP116" s="95"/>
      <c r="FWQ116" s="95"/>
      <c r="FWR116" s="95"/>
      <c r="FWS116" s="95"/>
      <c r="FWT116" s="95"/>
      <c r="FWU116" s="95"/>
      <c r="FWV116" s="95"/>
      <c r="FWW116" s="95"/>
      <c r="FWX116" s="95"/>
      <c r="FWY116" s="95"/>
      <c r="FWZ116" s="95"/>
      <c r="FXA116" s="95"/>
      <c r="FXB116" s="95"/>
      <c r="FXC116" s="95"/>
      <c r="FXD116" s="95"/>
      <c r="FXE116" s="95"/>
      <c r="FXF116" s="95"/>
      <c r="FXG116" s="95"/>
      <c r="FXH116" s="95"/>
      <c r="FXI116" s="95"/>
      <c r="FXJ116" s="95"/>
      <c r="FXK116" s="95"/>
      <c r="FXL116" s="95"/>
      <c r="FXM116" s="95"/>
      <c r="FXN116" s="95"/>
      <c r="FXO116" s="95"/>
      <c r="FXP116" s="95"/>
      <c r="FXQ116" s="95"/>
      <c r="FXR116" s="95"/>
      <c r="FXS116" s="95"/>
      <c r="FXT116" s="95"/>
      <c r="FXU116" s="95"/>
      <c r="FXV116" s="95"/>
      <c r="FXW116" s="95"/>
      <c r="FXX116" s="95"/>
      <c r="FXY116" s="95"/>
      <c r="FXZ116" s="95"/>
      <c r="FYA116" s="95"/>
      <c r="FYB116" s="95"/>
      <c r="FYC116" s="95"/>
      <c r="FYD116" s="95"/>
      <c r="FYE116" s="95"/>
      <c r="FYF116" s="95"/>
      <c r="FYG116" s="95"/>
      <c r="FYH116" s="95"/>
      <c r="FYI116" s="95"/>
      <c r="FYJ116" s="95"/>
      <c r="FYK116" s="95"/>
      <c r="FYL116" s="95"/>
      <c r="FYM116" s="95"/>
      <c r="FYN116" s="95"/>
      <c r="FYO116" s="95"/>
      <c r="FYP116" s="95"/>
      <c r="FYQ116" s="95"/>
      <c r="FYR116" s="95"/>
      <c r="FYS116" s="95"/>
      <c r="FYT116" s="95"/>
      <c r="FYU116" s="95"/>
      <c r="FYV116" s="95"/>
      <c r="FYW116" s="95"/>
      <c r="FYX116" s="95"/>
      <c r="FYY116" s="95"/>
      <c r="FYZ116" s="95"/>
      <c r="FZA116" s="95"/>
      <c r="FZB116" s="95"/>
      <c r="FZC116" s="95"/>
      <c r="FZD116" s="95"/>
      <c r="FZE116" s="95"/>
      <c r="FZF116" s="95"/>
      <c r="FZG116" s="95"/>
      <c r="FZH116" s="95"/>
      <c r="FZI116" s="95"/>
      <c r="FZJ116" s="95"/>
      <c r="FZK116" s="95"/>
      <c r="FZL116" s="95"/>
      <c r="FZM116" s="95"/>
      <c r="FZN116" s="95"/>
      <c r="FZO116" s="95"/>
      <c r="FZP116" s="95"/>
      <c r="FZQ116" s="95"/>
      <c r="FZR116" s="95"/>
      <c r="FZS116" s="95"/>
      <c r="FZT116" s="95"/>
      <c r="FZU116" s="95"/>
      <c r="FZV116" s="95"/>
      <c r="FZW116" s="95"/>
      <c r="FZX116" s="95"/>
      <c r="FZY116" s="95"/>
      <c r="FZZ116" s="95"/>
      <c r="GAA116" s="95"/>
      <c r="GAB116" s="95"/>
      <c r="GAC116" s="95"/>
      <c r="GAD116" s="95"/>
      <c r="GAE116" s="95"/>
      <c r="GAF116" s="95"/>
      <c r="GAG116" s="95"/>
      <c r="GAH116" s="95"/>
      <c r="GAI116" s="95"/>
      <c r="GAJ116" s="95"/>
      <c r="GAK116" s="95"/>
      <c r="GAL116" s="95"/>
      <c r="GAM116" s="95"/>
      <c r="GAN116" s="95"/>
      <c r="GAO116" s="95"/>
      <c r="GAP116" s="95"/>
      <c r="GAQ116" s="95"/>
      <c r="GAR116" s="95"/>
      <c r="GAS116" s="95"/>
      <c r="GAT116" s="95"/>
      <c r="GAU116" s="95"/>
      <c r="GAV116" s="95"/>
      <c r="GAW116" s="95"/>
      <c r="GAX116" s="95"/>
      <c r="GAY116" s="95"/>
      <c r="GAZ116" s="95"/>
      <c r="GBA116" s="95"/>
      <c r="GBB116" s="95"/>
      <c r="GBC116" s="95"/>
      <c r="GBD116" s="95"/>
      <c r="GBE116" s="95"/>
      <c r="GBF116" s="95"/>
      <c r="GBG116" s="95"/>
      <c r="GBH116" s="95"/>
      <c r="GBI116" s="95"/>
      <c r="GBJ116" s="95"/>
      <c r="GBK116" s="95"/>
      <c r="GBL116" s="95"/>
      <c r="GBM116" s="95"/>
      <c r="GBN116" s="95"/>
      <c r="GBO116" s="95"/>
      <c r="GBP116" s="95"/>
      <c r="GBQ116" s="95"/>
      <c r="GBR116" s="95"/>
      <c r="GBS116" s="95"/>
      <c r="GBT116" s="95"/>
      <c r="GBU116" s="95"/>
      <c r="GBV116" s="95"/>
      <c r="GBW116" s="95"/>
      <c r="GBX116" s="95"/>
      <c r="GBY116" s="95"/>
      <c r="GBZ116" s="95"/>
      <c r="GCA116" s="95"/>
      <c r="GCB116" s="95"/>
      <c r="GCC116" s="95"/>
      <c r="GCD116" s="95"/>
      <c r="GCE116" s="95"/>
      <c r="GCF116" s="95"/>
      <c r="GCG116" s="95"/>
      <c r="GCH116" s="95"/>
      <c r="GCI116" s="95"/>
      <c r="GCJ116" s="95"/>
      <c r="GCK116" s="95"/>
      <c r="GCL116" s="95"/>
      <c r="GCM116" s="95"/>
      <c r="GCN116" s="95"/>
      <c r="GCO116" s="95"/>
      <c r="GCP116" s="95"/>
      <c r="GCQ116" s="95"/>
      <c r="GCR116" s="95"/>
      <c r="GCS116" s="95"/>
      <c r="GCT116" s="95"/>
      <c r="GCU116" s="95"/>
      <c r="GCV116" s="95"/>
      <c r="GCW116" s="95"/>
      <c r="GCX116" s="95"/>
      <c r="GCY116" s="95"/>
      <c r="GCZ116" s="95"/>
      <c r="GDA116" s="95"/>
      <c r="GDB116" s="95"/>
      <c r="GDC116" s="95"/>
      <c r="GDD116" s="95"/>
      <c r="GDE116" s="95"/>
      <c r="GDF116" s="95"/>
      <c r="GDG116" s="95"/>
      <c r="GDH116" s="95"/>
      <c r="GDI116" s="95"/>
      <c r="GDJ116" s="95"/>
      <c r="GDK116" s="95"/>
      <c r="GDL116" s="95"/>
      <c r="GDM116" s="95"/>
      <c r="GDN116" s="95"/>
      <c r="GDO116" s="95"/>
      <c r="GDP116" s="95"/>
      <c r="GDQ116" s="95"/>
      <c r="GDR116" s="95"/>
      <c r="GDS116" s="95"/>
      <c r="GDT116" s="95"/>
      <c r="GDU116" s="95"/>
      <c r="GDV116" s="95"/>
      <c r="GDW116" s="95"/>
      <c r="GDX116" s="95"/>
      <c r="GDY116" s="95"/>
      <c r="GDZ116" s="95"/>
      <c r="GEA116" s="95"/>
      <c r="GEB116" s="95"/>
      <c r="GEC116" s="95"/>
      <c r="GED116" s="95"/>
      <c r="GEE116" s="95"/>
      <c r="GEF116" s="95"/>
      <c r="GEG116" s="95"/>
      <c r="GEH116" s="95"/>
      <c r="GEI116" s="95"/>
      <c r="GEJ116" s="95"/>
      <c r="GEK116" s="95"/>
      <c r="GEL116" s="95"/>
      <c r="GEM116" s="95"/>
      <c r="GEN116" s="95"/>
      <c r="GEO116" s="95"/>
      <c r="GEP116" s="95"/>
      <c r="GEQ116" s="95"/>
      <c r="GER116" s="95"/>
      <c r="GES116" s="95"/>
      <c r="GET116" s="95"/>
      <c r="GEU116" s="95"/>
      <c r="GEV116" s="95"/>
      <c r="GEW116" s="95"/>
      <c r="GEX116" s="95"/>
      <c r="GEY116" s="95"/>
      <c r="GEZ116" s="95"/>
      <c r="GFA116" s="95"/>
      <c r="GFB116" s="95"/>
      <c r="GFC116" s="95"/>
      <c r="GFD116" s="95"/>
      <c r="GFE116" s="95"/>
      <c r="GFF116" s="95"/>
      <c r="GFG116" s="95"/>
      <c r="GFH116" s="95"/>
      <c r="GFI116" s="95"/>
      <c r="GFJ116" s="95"/>
      <c r="GFK116" s="95"/>
      <c r="GFL116" s="95"/>
      <c r="GFM116" s="95"/>
      <c r="GFN116" s="95"/>
      <c r="GFO116" s="95"/>
      <c r="GFP116" s="95"/>
      <c r="GFQ116" s="95"/>
      <c r="GFR116" s="95"/>
      <c r="GFS116" s="95"/>
      <c r="GFT116" s="95"/>
      <c r="GFU116" s="95"/>
      <c r="GFV116" s="95"/>
      <c r="GFW116" s="95"/>
      <c r="GFX116" s="95"/>
      <c r="GFY116" s="95"/>
      <c r="GFZ116" s="95"/>
      <c r="GGA116" s="95"/>
      <c r="GGB116" s="95"/>
      <c r="GGC116" s="95"/>
      <c r="GGD116" s="95"/>
      <c r="GGE116" s="95"/>
      <c r="GGF116" s="95"/>
      <c r="GGG116" s="95"/>
      <c r="GGH116" s="95"/>
      <c r="GGI116" s="95"/>
      <c r="GGJ116" s="95"/>
      <c r="GGK116" s="95"/>
      <c r="GGL116" s="95"/>
      <c r="GGM116" s="95"/>
      <c r="GGN116" s="95"/>
      <c r="GGO116" s="95"/>
      <c r="GGP116" s="95"/>
      <c r="GGQ116" s="95"/>
      <c r="GGR116" s="95"/>
      <c r="GGS116" s="95"/>
      <c r="GGT116" s="95"/>
      <c r="GGU116" s="95"/>
      <c r="GGV116" s="95"/>
      <c r="GGW116" s="95"/>
      <c r="GGX116" s="95"/>
      <c r="GGY116" s="95"/>
      <c r="GGZ116" s="95"/>
      <c r="GHA116" s="95"/>
      <c r="GHB116" s="95"/>
      <c r="GHC116" s="95"/>
      <c r="GHD116" s="95"/>
      <c r="GHE116" s="95"/>
      <c r="GHF116" s="95"/>
      <c r="GHG116" s="95"/>
      <c r="GHH116" s="95"/>
      <c r="GHI116" s="95"/>
      <c r="GHJ116" s="95"/>
      <c r="GHK116" s="95"/>
      <c r="GHL116" s="95"/>
      <c r="GHM116" s="95"/>
      <c r="GHN116" s="95"/>
      <c r="GHO116" s="95"/>
      <c r="GHP116" s="95"/>
      <c r="GHQ116" s="95"/>
      <c r="GHR116" s="95"/>
      <c r="GHS116" s="95"/>
      <c r="GHT116" s="95"/>
      <c r="GHU116" s="95"/>
      <c r="GHV116" s="95"/>
      <c r="GHW116" s="95"/>
      <c r="GHX116" s="95"/>
      <c r="GHY116" s="95"/>
      <c r="GHZ116" s="95"/>
      <c r="GIA116" s="95"/>
      <c r="GIB116" s="95"/>
      <c r="GIC116" s="95"/>
      <c r="GID116" s="95"/>
      <c r="GIE116" s="95"/>
      <c r="GIF116" s="95"/>
      <c r="GIG116" s="95"/>
      <c r="GIH116" s="95"/>
      <c r="GII116" s="95"/>
      <c r="GIJ116" s="95"/>
      <c r="GIK116" s="95"/>
      <c r="GIL116" s="95"/>
      <c r="GIM116" s="95"/>
      <c r="GIN116" s="95"/>
      <c r="GIO116" s="95"/>
      <c r="GIP116" s="95"/>
      <c r="GIQ116" s="95"/>
      <c r="GIR116" s="95"/>
      <c r="GIS116" s="95"/>
      <c r="GIT116" s="95"/>
      <c r="GIU116" s="95"/>
      <c r="GIV116" s="95"/>
      <c r="GIW116" s="95"/>
      <c r="GIX116" s="95"/>
      <c r="GIY116" s="95"/>
      <c r="GIZ116" s="95"/>
      <c r="GJA116" s="95"/>
      <c r="GJB116" s="95"/>
      <c r="GJC116" s="95"/>
      <c r="GJD116" s="95"/>
      <c r="GJE116" s="95"/>
      <c r="GJF116" s="95"/>
      <c r="GJG116" s="95"/>
      <c r="GJH116" s="95"/>
      <c r="GJI116" s="95"/>
      <c r="GJJ116" s="95"/>
      <c r="GJK116" s="95"/>
      <c r="GJL116" s="95"/>
      <c r="GJM116" s="95"/>
      <c r="GJN116" s="95"/>
      <c r="GJO116" s="95"/>
      <c r="GJP116" s="95"/>
      <c r="GJQ116" s="95"/>
      <c r="GJR116" s="95"/>
      <c r="GJS116" s="95"/>
      <c r="GJT116" s="95"/>
      <c r="GJU116" s="95"/>
      <c r="GJV116" s="95"/>
      <c r="GJW116" s="95"/>
      <c r="GJX116" s="95"/>
      <c r="GJY116" s="95"/>
      <c r="GJZ116" s="95"/>
      <c r="GKA116" s="95"/>
      <c r="GKB116" s="95"/>
      <c r="GKC116" s="95"/>
      <c r="GKD116" s="95"/>
      <c r="GKE116" s="95"/>
      <c r="GKF116" s="95"/>
      <c r="GKG116" s="95"/>
      <c r="GKH116" s="95"/>
      <c r="GKI116" s="95"/>
      <c r="GKJ116" s="95"/>
      <c r="GKK116" s="95"/>
      <c r="GKL116" s="95"/>
      <c r="GKM116" s="95"/>
      <c r="GKN116" s="95"/>
      <c r="GKO116" s="95"/>
      <c r="GKP116" s="95"/>
      <c r="GKQ116" s="95"/>
      <c r="GKR116" s="95"/>
      <c r="GKS116" s="95"/>
      <c r="GKT116" s="95"/>
      <c r="GKU116" s="95"/>
      <c r="GKV116" s="95"/>
      <c r="GKW116" s="95"/>
      <c r="GKX116" s="95"/>
      <c r="GKY116" s="95"/>
      <c r="GKZ116" s="95"/>
      <c r="GLA116" s="95"/>
      <c r="GLB116" s="95"/>
      <c r="GLC116" s="95"/>
      <c r="GLD116" s="95"/>
      <c r="GLE116" s="95"/>
      <c r="GLF116" s="95"/>
      <c r="GLG116" s="95"/>
      <c r="GLH116" s="95"/>
      <c r="GLI116" s="95"/>
      <c r="GLJ116" s="95"/>
      <c r="GLK116" s="95"/>
      <c r="GLL116" s="95"/>
      <c r="GLM116" s="95"/>
      <c r="GLN116" s="95"/>
      <c r="GLO116" s="95"/>
      <c r="GLP116" s="95"/>
      <c r="GLQ116" s="95"/>
      <c r="GLR116" s="95"/>
      <c r="GLS116" s="95"/>
      <c r="GLT116" s="95"/>
      <c r="GLU116" s="95"/>
      <c r="GLV116" s="95"/>
      <c r="GLW116" s="95"/>
      <c r="GLX116" s="95"/>
      <c r="GLY116" s="95"/>
      <c r="GLZ116" s="95"/>
      <c r="GMA116" s="95"/>
      <c r="GMB116" s="95"/>
      <c r="GMC116" s="95"/>
      <c r="GMD116" s="95"/>
      <c r="GME116" s="95"/>
      <c r="GMF116" s="95"/>
      <c r="GMG116" s="95"/>
      <c r="GMH116" s="95"/>
      <c r="GMI116" s="95"/>
      <c r="GMJ116" s="95"/>
      <c r="GMK116" s="95"/>
      <c r="GML116" s="95"/>
      <c r="GMM116" s="95"/>
      <c r="GMN116" s="95"/>
      <c r="GMO116" s="95"/>
      <c r="GMP116" s="95"/>
      <c r="GMQ116" s="95"/>
      <c r="GMR116" s="95"/>
      <c r="GMS116" s="95"/>
      <c r="GMT116" s="95"/>
      <c r="GMU116" s="95"/>
      <c r="GMV116" s="95"/>
      <c r="GMW116" s="95"/>
      <c r="GMX116" s="95"/>
      <c r="GMY116" s="95"/>
      <c r="GMZ116" s="95"/>
      <c r="GNA116" s="95"/>
      <c r="GNB116" s="95"/>
      <c r="GNC116" s="95"/>
      <c r="GND116" s="95"/>
      <c r="GNE116" s="95"/>
      <c r="GNF116" s="95"/>
      <c r="GNG116" s="95"/>
      <c r="GNH116" s="95"/>
      <c r="GNI116" s="95"/>
      <c r="GNJ116" s="95"/>
      <c r="GNK116" s="95"/>
      <c r="GNL116" s="95"/>
      <c r="GNM116" s="95"/>
      <c r="GNN116" s="95"/>
      <c r="GNO116" s="95"/>
      <c r="GNP116" s="95"/>
      <c r="GNQ116" s="95"/>
      <c r="GNR116" s="95"/>
      <c r="GNS116" s="95"/>
      <c r="GNT116" s="95"/>
      <c r="GNU116" s="95"/>
      <c r="GNV116" s="95"/>
      <c r="GNW116" s="95"/>
      <c r="GNX116" s="95"/>
      <c r="GNY116" s="95"/>
      <c r="GNZ116" s="95"/>
      <c r="GOA116" s="95"/>
      <c r="GOB116" s="95"/>
      <c r="GOC116" s="95"/>
      <c r="GOD116" s="95"/>
      <c r="GOE116" s="95"/>
      <c r="GOF116" s="95"/>
      <c r="GOG116" s="95"/>
      <c r="GOH116" s="95"/>
      <c r="GOI116" s="95"/>
      <c r="GOJ116" s="95"/>
      <c r="GOK116" s="95"/>
      <c r="GOL116" s="95"/>
      <c r="GOM116" s="95"/>
      <c r="GON116" s="95"/>
      <c r="GOO116" s="95"/>
      <c r="GOP116" s="95"/>
      <c r="GOQ116" s="95"/>
      <c r="GOR116" s="95"/>
      <c r="GOS116" s="95"/>
      <c r="GOT116" s="95"/>
      <c r="GOU116" s="95"/>
      <c r="GOV116" s="95"/>
      <c r="GOW116" s="95"/>
      <c r="GOX116" s="95"/>
      <c r="GOY116" s="95"/>
      <c r="GOZ116" s="95"/>
      <c r="GPA116" s="95"/>
      <c r="GPB116" s="95"/>
      <c r="GPC116" s="95"/>
      <c r="GPD116" s="95"/>
      <c r="GPE116" s="95"/>
      <c r="GPF116" s="95"/>
      <c r="GPG116" s="95"/>
      <c r="GPH116" s="95"/>
      <c r="GPI116" s="95"/>
      <c r="GPJ116" s="95"/>
      <c r="GPK116" s="95"/>
      <c r="GPL116" s="95"/>
      <c r="GPM116" s="95"/>
      <c r="GPN116" s="95"/>
      <c r="GPO116" s="95"/>
      <c r="GPP116" s="95"/>
      <c r="GPQ116" s="95"/>
      <c r="GPR116" s="95"/>
      <c r="GPS116" s="95"/>
      <c r="GPT116" s="95"/>
      <c r="GPU116" s="95"/>
      <c r="GPV116" s="95"/>
      <c r="GPW116" s="95"/>
      <c r="GPX116" s="95"/>
      <c r="GPY116" s="95"/>
      <c r="GPZ116" s="95"/>
      <c r="GQA116" s="95"/>
      <c r="GQB116" s="95"/>
      <c r="GQC116" s="95"/>
      <c r="GQD116" s="95"/>
      <c r="GQE116" s="95"/>
      <c r="GQF116" s="95"/>
      <c r="GQG116" s="95"/>
      <c r="GQH116" s="95"/>
      <c r="GQI116" s="95"/>
      <c r="GQJ116" s="95"/>
      <c r="GQK116" s="95"/>
      <c r="GQL116" s="95"/>
      <c r="GQM116" s="95"/>
      <c r="GQN116" s="95"/>
      <c r="GQO116" s="95"/>
      <c r="GQP116" s="95"/>
      <c r="GQQ116" s="95"/>
      <c r="GQR116" s="95"/>
      <c r="GQS116" s="95"/>
      <c r="GQT116" s="95"/>
      <c r="GQU116" s="95"/>
      <c r="GQV116" s="95"/>
      <c r="GQW116" s="95"/>
      <c r="GQX116" s="95"/>
      <c r="GQY116" s="95"/>
      <c r="GQZ116" s="95"/>
      <c r="GRA116" s="95"/>
      <c r="GRB116" s="95"/>
      <c r="GRC116" s="95"/>
      <c r="GRD116" s="95"/>
      <c r="GRE116" s="95"/>
      <c r="GRF116" s="95"/>
      <c r="GRG116" s="95"/>
      <c r="GRH116" s="95"/>
      <c r="GRI116" s="95"/>
      <c r="GRJ116" s="95"/>
      <c r="GRK116" s="95"/>
      <c r="GRL116" s="95"/>
      <c r="GRM116" s="95"/>
      <c r="GRN116" s="95"/>
      <c r="GRO116" s="95"/>
      <c r="GRP116" s="95"/>
      <c r="GRQ116" s="95"/>
      <c r="GRR116" s="95"/>
      <c r="GRS116" s="95"/>
      <c r="GRT116" s="95"/>
      <c r="GRU116" s="95"/>
      <c r="GRV116" s="95"/>
      <c r="GRW116" s="95"/>
      <c r="GRX116" s="95"/>
      <c r="GRY116" s="95"/>
      <c r="GRZ116" s="95"/>
      <c r="GSA116" s="95"/>
      <c r="GSB116" s="95"/>
      <c r="GSC116" s="95"/>
      <c r="GSD116" s="95"/>
      <c r="GSE116" s="95"/>
      <c r="GSF116" s="95"/>
      <c r="GSG116" s="95"/>
      <c r="GSH116" s="95"/>
      <c r="GSI116" s="95"/>
      <c r="GSJ116" s="95"/>
      <c r="GSK116" s="95"/>
      <c r="GSL116" s="95"/>
      <c r="GSM116" s="95"/>
      <c r="GSN116" s="95"/>
      <c r="GSO116" s="95"/>
      <c r="GSP116" s="95"/>
      <c r="GSQ116" s="95"/>
      <c r="GSR116" s="95"/>
      <c r="GSS116" s="95"/>
      <c r="GST116" s="95"/>
      <c r="GSU116" s="95"/>
      <c r="GSV116" s="95"/>
      <c r="GSW116" s="95"/>
      <c r="GSX116" s="95"/>
      <c r="GSY116" s="95"/>
      <c r="GSZ116" s="95"/>
      <c r="GTA116" s="95"/>
      <c r="GTB116" s="95"/>
      <c r="GTC116" s="95"/>
      <c r="GTD116" s="95"/>
      <c r="GTE116" s="95"/>
      <c r="GTF116" s="95"/>
      <c r="GTG116" s="95"/>
      <c r="GTH116" s="95"/>
      <c r="GTI116" s="95"/>
      <c r="GTJ116" s="95"/>
      <c r="GTK116" s="95"/>
      <c r="GTL116" s="95"/>
      <c r="GTM116" s="95"/>
      <c r="GTN116" s="95"/>
      <c r="GTO116" s="95"/>
      <c r="GTP116" s="95"/>
      <c r="GTQ116" s="95"/>
      <c r="GTR116" s="95"/>
      <c r="GTS116" s="95"/>
      <c r="GTT116" s="95"/>
      <c r="GTU116" s="95"/>
      <c r="GTV116" s="95"/>
      <c r="GTW116" s="95"/>
      <c r="GTX116" s="95"/>
      <c r="GTY116" s="95"/>
      <c r="GTZ116" s="95"/>
      <c r="GUA116" s="95"/>
      <c r="GUB116" s="95"/>
      <c r="GUC116" s="95"/>
      <c r="GUD116" s="95"/>
      <c r="GUE116" s="95"/>
      <c r="GUF116" s="95"/>
      <c r="GUG116" s="95"/>
      <c r="GUH116" s="95"/>
      <c r="GUI116" s="95"/>
      <c r="GUJ116" s="95"/>
      <c r="GUK116" s="95"/>
      <c r="GUL116" s="95"/>
      <c r="GUM116" s="95"/>
      <c r="GUN116" s="95"/>
      <c r="GUO116" s="95"/>
      <c r="GUP116" s="95"/>
      <c r="GUQ116" s="95"/>
      <c r="GUR116" s="95"/>
      <c r="GUS116" s="95"/>
      <c r="GUT116" s="95"/>
      <c r="GUU116" s="95"/>
      <c r="GUV116" s="95"/>
      <c r="GUW116" s="95"/>
      <c r="GUX116" s="95"/>
      <c r="GUY116" s="95"/>
      <c r="GUZ116" s="95"/>
      <c r="GVA116" s="95"/>
      <c r="GVB116" s="95"/>
      <c r="GVC116" s="95"/>
      <c r="GVD116" s="95"/>
      <c r="GVE116" s="95"/>
      <c r="GVF116" s="95"/>
      <c r="GVG116" s="95"/>
      <c r="GVH116" s="95"/>
      <c r="GVI116" s="95"/>
      <c r="GVJ116" s="95"/>
      <c r="GVK116" s="95"/>
      <c r="GVL116" s="95"/>
      <c r="GVM116" s="95"/>
      <c r="GVN116" s="95"/>
      <c r="GVO116" s="95"/>
      <c r="GVP116" s="95"/>
      <c r="GVQ116" s="95"/>
      <c r="GVR116" s="95"/>
      <c r="GVS116" s="95"/>
      <c r="GVT116" s="95"/>
      <c r="GVU116" s="95"/>
      <c r="GVV116" s="95"/>
      <c r="GVW116" s="95"/>
      <c r="GVX116" s="95"/>
      <c r="GVY116" s="95"/>
      <c r="GVZ116" s="95"/>
      <c r="GWA116" s="95"/>
      <c r="GWB116" s="95"/>
      <c r="GWC116" s="95"/>
      <c r="GWD116" s="95"/>
      <c r="GWE116" s="95"/>
      <c r="GWF116" s="95"/>
      <c r="GWG116" s="95"/>
      <c r="GWH116" s="95"/>
      <c r="GWI116" s="95"/>
      <c r="GWJ116" s="95"/>
      <c r="GWK116" s="95"/>
      <c r="GWL116" s="95"/>
      <c r="GWM116" s="95"/>
      <c r="GWN116" s="95"/>
      <c r="GWO116" s="95"/>
      <c r="GWP116" s="95"/>
      <c r="GWQ116" s="95"/>
      <c r="GWR116" s="95"/>
      <c r="GWS116" s="95"/>
      <c r="GWT116" s="95"/>
      <c r="GWU116" s="95"/>
      <c r="GWV116" s="95"/>
      <c r="GWW116" s="95"/>
      <c r="GWX116" s="95"/>
      <c r="GWY116" s="95"/>
      <c r="GWZ116" s="95"/>
      <c r="GXA116" s="95"/>
      <c r="GXB116" s="95"/>
      <c r="GXC116" s="95"/>
      <c r="GXD116" s="95"/>
      <c r="GXE116" s="95"/>
      <c r="GXF116" s="95"/>
      <c r="GXG116" s="95"/>
      <c r="GXH116" s="95"/>
      <c r="GXI116" s="95"/>
      <c r="GXJ116" s="95"/>
      <c r="GXK116" s="95"/>
      <c r="GXL116" s="95"/>
      <c r="GXM116" s="95"/>
      <c r="GXN116" s="95"/>
      <c r="GXO116" s="95"/>
      <c r="GXP116" s="95"/>
      <c r="GXQ116" s="95"/>
      <c r="GXR116" s="95"/>
      <c r="GXS116" s="95"/>
      <c r="GXT116" s="95"/>
      <c r="GXU116" s="95"/>
      <c r="GXV116" s="95"/>
      <c r="GXW116" s="95"/>
      <c r="GXX116" s="95"/>
      <c r="GXY116" s="95"/>
      <c r="GXZ116" s="95"/>
      <c r="GYA116" s="95"/>
      <c r="GYB116" s="95"/>
      <c r="GYC116" s="95"/>
      <c r="GYD116" s="95"/>
      <c r="GYE116" s="95"/>
      <c r="GYF116" s="95"/>
      <c r="GYG116" s="95"/>
      <c r="GYH116" s="95"/>
      <c r="GYI116" s="95"/>
      <c r="GYJ116" s="95"/>
      <c r="GYK116" s="95"/>
      <c r="GYL116" s="95"/>
      <c r="GYM116" s="95"/>
      <c r="GYN116" s="95"/>
      <c r="GYO116" s="95"/>
      <c r="GYP116" s="95"/>
      <c r="GYQ116" s="95"/>
      <c r="GYR116" s="95"/>
      <c r="GYS116" s="95"/>
      <c r="GYT116" s="95"/>
      <c r="GYU116" s="95"/>
      <c r="GYV116" s="95"/>
      <c r="GYW116" s="95"/>
      <c r="GYX116" s="95"/>
      <c r="GYY116" s="95"/>
      <c r="GYZ116" s="95"/>
      <c r="GZA116" s="95"/>
      <c r="GZB116" s="95"/>
      <c r="GZC116" s="95"/>
      <c r="GZD116" s="95"/>
      <c r="GZE116" s="95"/>
      <c r="GZF116" s="95"/>
      <c r="GZG116" s="95"/>
      <c r="GZH116" s="95"/>
      <c r="GZI116" s="95"/>
      <c r="GZJ116" s="95"/>
      <c r="GZK116" s="95"/>
      <c r="GZL116" s="95"/>
      <c r="GZM116" s="95"/>
      <c r="GZN116" s="95"/>
      <c r="GZO116" s="95"/>
      <c r="GZP116" s="95"/>
      <c r="GZQ116" s="95"/>
      <c r="GZR116" s="95"/>
      <c r="GZS116" s="95"/>
      <c r="GZT116" s="95"/>
      <c r="GZU116" s="95"/>
      <c r="GZV116" s="95"/>
      <c r="GZW116" s="95"/>
      <c r="GZX116" s="95"/>
      <c r="GZY116" s="95"/>
      <c r="GZZ116" s="95"/>
      <c r="HAA116" s="95"/>
      <c r="HAB116" s="95"/>
      <c r="HAC116" s="95"/>
      <c r="HAD116" s="95"/>
      <c r="HAE116" s="95"/>
      <c r="HAF116" s="95"/>
      <c r="HAG116" s="95"/>
      <c r="HAH116" s="95"/>
      <c r="HAI116" s="95"/>
      <c r="HAJ116" s="95"/>
      <c r="HAK116" s="95"/>
      <c r="HAL116" s="95"/>
      <c r="HAM116" s="95"/>
      <c r="HAN116" s="95"/>
      <c r="HAO116" s="95"/>
      <c r="HAP116" s="95"/>
      <c r="HAQ116" s="95"/>
      <c r="HAR116" s="95"/>
      <c r="HAS116" s="95"/>
      <c r="HAT116" s="95"/>
      <c r="HAU116" s="95"/>
      <c r="HAV116" s="95"/>
      <c r="HAW116" s="95"/>
      <c r="HAX116" s="95"/>
      <c r="HAY116" s="95"/>
      <c r="HAZ116" s="95"/>
      <c r="HBA116" s="95"/>
      <c r="HBB116" s="95"/>
      <c r="HBC116" s="95"/>
      <c r="HBD116" s="95"/>
      <c r="HBE116" s="95"/>
      <c r="HBF116" s="95"/>
      <c r="HBG116" s="95"/>
      <c r="HBH116" s="95"/>
      <c r="HBI116" s="95"/>
      <c r="HBJ116" s="95"/>
      <c r="HBK116" s="95"/>
      <c r="HBL116" s="95"/>
      <c r="HBM116" s="95"/>
      <c r="HBN116" s="95"/>
      <c r="HBO116" s="95"/>
      <c r="HBP116" s="95"/>
      <c r="HBQ116" s="95"/>
      <c r="HBR116" s="95"/>
      <c r="HBS116" s="95"/>
      <c r="HBT116" s="95"/>
      <c r="HBU116" s="95"/>
      <c r="HBV116" s="95"/>
      <c r="HBW116" s="95"/>
      <c r="HBX116" s="95"/>
      <c r="HBY116" s="95"/>
      <c r="HBZ116" s="95"/>
      <c r="HCA116" s="95"/>
      <c r="HCB116" s="95"/>
      <c r="HCC116" s="95"/>
      <c r="HCD116" s="95"/>
      <c r="HCE116" s="95"/>
      <c r="HCF116" s="95"/>
      <c r="HCG116" s="95"/>
      <c r="HCH116" s="95"/>
      <c r="HCI116" s="95"/>
      <c r="HCJ116" s="95"/>
      <c r="HCK116" s="95"/>
      <c r="HCL116" s="95"/>
      <c r="HCM116" s="95"/>
      <c r="HCN116" s="95"/>
      <c r="HCO116" s="95"/>
      <c r="HCP116" s="95"/>
      <c r="HCQ116" s="95"/>
      <c r="HCR116" s="95"/>
      <c r="HCS116" s="95"/>
      <c r="HCT116" s="95"/>
      <c r="HCU116" s="95"/>
      <c r="HCV116" s="95"/>
      <c r="HCW116" s="95"/>
      <c r="HCX116" s="95"/>
      <c r="HCY116" s="95"/>
      <c r="HCZ116" s="95"/>
      <c r="HDA116" s="95"/>
      <c r="HDB116" s="95"/>
      <c r="HDC116" s="95"/>
      <c r="HDD116" s="95"/>
      <c r="HDE116" s="95"/>
      <c r="HDF116" s="95"/>
      <c r="HDG116" s="95"/>
      <c r="HDH116" s="95"/>
      <c r="HDI116" s="95"/>
      <c r="HDJ116" s="95"/>
      <c r="HDK116" s="95"/>
      <c r="HDL116" s="95"/>
      <c r="HDM116" s="95"/>
      <c r="HDN116" s="95"/>
      <c r="HDO116" s="95"/>
      <c r="HDP116" s="95"/>
      <c r="HDQ116" s="95"/>
      <c r="HDR116" s="95"/>
      <c r="HDS116" s="95"/>
      <c r="HDT116" s="95"/>
      <c r="HDU116" s="95"/>
      <c r="HDV116" s="95"/>
      <c r="HDW116" s="95"/>
      <c r="HDX116" s="95"/>
      <c r="HDY116" s="95"/>
      <c r="HDZ116" s="95"/>
      <c r="HEA116" s="95"/>
      <c r="HEB116" s="95"/>
      <c r="HEC116" s="95"/>
      <c r="HED116" s="95"/>
      <c r="HEE116" s="95"/>
      <c r="HEF116" s="95"/>
      <c r="HEG116" s="95"/>
      <c r="HEH116" s="95"/>
      <c r="HEI116" s="95"/>
      <c r="HEJ116" s="95"/>
      <c r="HEK116" s="95"/>
      <c r="HEL116" s="95"/>
      <c r="HEM116" s="95"/>
      <c r="HEN116" s="95"/>
      <c r="HEO116" s="95"/>
      <c r="HEP116" s="95"/>
      <c r="HEQ116" s="95"/>
      <c r="HER116" s="95"/>
      <c r="HES116" s="95"/>
      <c r="HET116" s="95"/>
      <c r="HEU116" s="95"/>
      <c r="HEV116" s="95"/>
      <c r="HEW116" s="95"/>
      <c r="HEX116" s="95"/>
      <c r="HEY116" s="95"/>
      <c r="HEZ116" s="95"/>
      <c r="HFA116" s="95"/>
      <c r="HFB116" s="95"/>
      <c r="HFC116" s="95"/>
      <c r="HFD116" s="95"/>
      <c r="HFE116" s="95"/>
      <c r="HFF116" s="95"/>
      <c r="HFG116" s="95"/>
      <c r="HFH116" s="95"/>
      <c r="HFI116" s="95"/>
      <c r="HFJ116" s="95"/>
      <c r="HFK116" s="95"/>
      <c r="HFL116" s="95"/>
      <c r="HFM116" s="95"/>
      <c r="HFN116" s="95"/>
      <c r="HFO116" s="95"/>
      <c r="HFP116" s="95"/>
      <c r="HFQ116" s="95"/>
      <c r="HFR116" s="95"/>
      <c r="HFS116" s="95"/>
      <c r="HFT116" s="95"/>
      <c r="HFU116" s="95"/>
      <c r="HFV116" s="95"/>
      <c r="HFW116" s="95"/>
      <c r="HFX116" s="95"/>
      <c r="HFY116" s="95"/>
      <c r="HFZ116" s="95"/>
      <c r="HGA116" s="95"/>
      <c r="HGB116" s="95"/>
      <c r="HGC116" s="95"/>
      <c r="HGD116" s="95"/>
      <c r="HGE116" s="95"/>
      <c r="HGF116" s="95"/>
      <c r="HGG116" s="95"/>
      <c r="HGH116" s="95"/>
      <c r="HGI116" s="95"/>
      <c r="HGJ116" s="95"/>
      <c r="HGK116" s="95"/>
      <c r="HGL116" s="95"/>
      <c r="HGM116" s="95"/>
      <c r="HGN116" s="95"/>
      <c r="HGO116" s="95"/>
      <c r="HGP116" s="95"/>
      <c r="HGQ116" s="95"/>
      <c r="HGR116" s="95"/>
      <c r="HGS116" s="95"/>
      <c r="HGT116" s="95"/>
      <c r="HGU116" s="95"/>
      <c r="HGV116" s="95"/>
      <c r="HGW116" s="95"/>
      <c r="HGX116" s="95"/>
      <c r="HGY116" s="95"/>
      <c r="HGZ116" s="95"/>
      <c r="HHA116" s="95"/>
      <c r="HHB116" s="95"/>
      <c r="HHC116" s="95"/>
      <c r="HHD116" s="95"/>
      <c r="HHE116" s="95"/>
      <c r="HHF116" s="95"/>
      <c r="HHG116" s="95"/>
      <c r="HHH116" s="95"/>
      <c r="HHI116" s="95"/>
      <c r="HHJ116" s="95"/>
      <c r="HHK116" s="95"/>
      <c r="HHL116" s="95"/>
      <c r="HHM116" s="95"/>
      <c r="HHN116" s="95"/>
      <c r="HHO116" s="95"/>
      <c r="HHP116" s="95"/>
      <c r="HHQ116" s="95"/>
      <c r="HHR116" s="95"/>
      <c r="HHS116" s="95"/>
      <c r="HHT116" s="95"/>
      <c r="HHU116" s="95"/>
      <c r="HHV116" s="95"/>
      <c r="HHW116" s="95"/>
      <c r="HHX116" s="95"/>
      <c r="HHY116" s="95"/>
      <c r="HHZ116" s="95"/>
      <c r="HIA116" s="95"/>
      <c r="HIB116" s="95"/>
      <c r="HIC116" s="95"/>
      <c r="HID116" s="95"/>
      <c r="HIE116" s="95"/>
      <c r="HIF116" s="95"/>
      <c r="HIG116" s="95"/>
      <c r="HIH116" s="95"/>
      <c r="HII116" s="95"/>
      <c r="HIJ116" s="95"/>
      <c r="HIK116" s="95"/>
      <c r="HIL116" s="95"/>
      <c r="HIM116" s="95"/>
      <c r="HIN116" s="95"/>
      <c r="HIO116" s="95"/>
      <c r="HIP116" s="95"/>
      <c r="HIQ116" s="95"/>
      <c r="HIR116" s="95"/>
      <c r="HIS116" s="95"/>
      <c r="HIT116" s="95"/>
      <c r="HIU116" s="95"/>
      <c r="HIV116" s="95"/>
      <c r="HIW116" s="95"/>
      <c r="HIX116" s="95"/>
      <c r="HIY116" s="95"/>
      <c r="HIZ116" s="95"/>
      <c r="HJA116" s="95"/>
      <c r="HJB116" s="95"/>
      <c r="HJC116" s="95"/>
      <c r="HJD116" s="95"/>
      <c r="HJE116" s="95"/>
      <c r="HJF116" s="95"/>
      <c r="HJG116" s="95"/>
      <c r="HJH116" s="95"/>
      <c r="HJI116" s="95"/>
      <c r="HJJ116" s="95"/>
      <c r="HJK116" s="95"/>
      <c r="HJL116" s="95"/>
      <c r="HJM116" s="95"/>
      <c r="HJN116" s="95"/>
      <c r="HJO116" s="95"/>
      <c r="HJP116" s="95"/>
      <c r="HJQ116" s="95"/>
      <c r="HJR116" s="95"/>
      <c r="HJS116" s="95"/>
      <c r="HJT116" s="95"/>
      <c r="HJU116" s="95"/>
      <c r="HJV116" s="95"/>
      <c r="HJW116" s="95"/>
      <c r="HJX116" s="95"/>
      <c r="HJY116" s="95"/>
      <c r="HJZ116" s="95"/>
      <c r="HKA116" s="95"/>
      <c r="HKB116" s="95"/>
      <c r="HKC116" s="95"/>
      <c r="HKD116" s="95"/>
      <c r="HKE116" s="95"/>
      <c r="HKF116" s="95"/>
      <c r="HKG116" s="95"/>
      <c r="HKH116" s="95"/>
      <c r="HKI116" s="95"/>
      <c r="HKJ116" s="95"/>
      <c r="HKK116" s="95"/>
      <c r="HKL116" s="95"/>
      <c r="HKM116" s="95"/>
      <c r="HKN116" s="95"/>
      <c r="HKO116" s="95"/>
      <c r="HKP116" s="95"/>
      <c r="HKQ116" s="95"/>
      <c r="HKR116" s="95"/>
      <c r="HKS116" s="95"/>
      <c r="HKT116" s="95"/>
      <c r="HKU116" s="95"/>
      <c r="HKV116" s="95"/>
      <c r="HKW116" s="95"/>
      <c r="HKX116" s="95"/>
      <c r="HKY116" s="95"/>
      <c r="HKZ116" s="95"/>
      <c r="HLA116" s="95"/>
      <c r="HLB116" s="95"/>
      <c r="HLC116" s="95"/>
      <c r="HLD116" s="95"/>
      <c r="HLE116" s="95"/>
      <c r="HLF116" s="95"/>
      <c r="HLG116" s="95"/>
      <c r="HLH116" s="95"/>
      <c r="HLI116" s="95"/>
      <c r="HLJ116" s="95"/>
      <c r="HLK116" s="95"/>
      <c r="HLL116" s="95"/>
      <c r="HLM116" s="95"/>
      <c r="HLN116" s="95"/>
      <c r="HLO116" s="95"/>
      <c r="HLP116" s="95"/>
      <c r="HLQ116" s="95"/>
      <c r="HLR116" s="95"/>
      <c r="HLS116" s="95"/>
      <c r="HLT116" s="95"/>
      <c r="HLU116" s="95"/>
      <c r="HLV116" s="95"/>
      <c r="HLW116" s="95"/>
      <c r="HLX116" s="95"/>
      <c r="HLY116" s="95"/>
      <c r="HLZ116" s="95"/>
      <c r="HMA116" s="95"/>
      <c r="HMB116" s="95"/>
      <c r="HMC116" s="95"/>
      <c r="HMD116" s="95"/>
      <c r="HME116" s="95"/>
      <c r="HMF116" s="95"/>
      <c r="HMG116" s="95"/>
      <c r="HMH116" s="95"/>
      <c r="HMI116" s="95"/>
      <c r="HMJ116" s="95"/>
      <c r="HMK116" s="95"/>
      <c r="HML116" s="95"/>
      <c r="HMM116" s="95"/>
      <c r="HMN116" s="95"/>
      <c r="HMO116" s="95"/>
      <c r="HMP116" s="95"/>
      <c r="HMQ116" s="95"/>
      <c r="HMR116" s="95"/>
      <c r="HMS116" s="95"/>
      <c r="HMT116" s="95"/>
      <c r="HMU116" s="95"/>
      <c r="HMV116" s="95"/>
      <c r="HMW116" s="95"/>
      <c r="HMX116" s="95"/>
      <c r="HMY116" s="95"/>
      <c r="HMZ116" s="95"/>
      <c r="HNA116" s="95"/>
      <c r="HNB116" s="95"/>
      <c r="HNC116" s="95"/>
      <c r="HND116" s="95"/>
      <c r="HNE116" s="95"/>
      <c r="HNF116" s="95"/>
      <c r="HNG116" s="95"/>
      <c r="HNH116" s="95"/>
      <c r="HNI116" s="95"/>
      <c r="HNJ116" s="95"/>
      <c r="HNK116" s="95"/>
      <c r="HNL116" s="95"/>
      <c r="HNM116" s="95"/>
      <c r="HNN116" s="95"/>
      <c r="HNO116" s="95"/>
      <c r="HNP116" s="95"/>
      <c r="HNQ116" s="95"/>
      <c r="HNR116" s="95"/>
      <c r="HNS116" s="95"/>
      <c r="HNT116" s="95"/>
      <c r="HNU116" s="95"/>
      <c r="HNV116" s="95"/>
      <c r="HNW116" s="95"/>
      <c r="HNX116" s="95"/>
      <c r="HNY116" s="95"/>
      <c r="HNZ116" s="95"/>
      <c r="HOA116" s="95"/>
      <c r="HOB116" s="95"/>
      <c r="HOC116" s="95"/>
      <c r="HOD116" s="95"/>
      <c r="HOE116" s="95"/>
      <c r="HOF116" s="95"/>
      <c r="HOG116" s="95"/>
      <c r="HOH116" s="95"/>
      <c r="HOI116" s="95"/>
      <c r="HOJ116" s="95"/>
      <c r="HOK116" s="95"/>
      <c r="HOL116" s="95"/>
      <c r="HOM116" s="95"/>
      <c r="HON116" s="95"/>
      <c r="HOO116" s="95"/>
      <c r="HOP116" s="95"/>
      <c r="HOQ116" s="95"/>
      <c r="HOR116" s="95"/>
      <c r="HOS116" s="95"/>
      <c r="HOT116" s="95"/>
      <c r="HOU116" s="95"/>
      <c r="HOV116" s="95"/>
      <c r="HOW116" s="95"/>
      <c r="HOX116" s="95"/>
      <c r="HOY116" s="95"/>
      <c r="HOZ116" s="95"/>
      <c r="HPA116" s="95"/>
      <c r="HPB116" s="95"/>
      <c r="HPC116" s="95"/>
      <c r="HPD116" s="95"/>
      <c r="HPE116" s="95"/>
      <c r="HPF116" s="95"/>
      <c r="HPG116" s="95"/>
      <c r="HPH116" s="95"/>
      <c r="HPI116" s="95"/>
      <c r="HPJ116" s="95"/>
      <c r="HPK116" s="95"/>
      <c r="HPL116" s="95"/>
      <c r="HPM116" s="95"/>
      <c r="HPN116" s="95"/>
      <c r="HPO116" s="95"/>
      <c r="HPP116" s="95"/>
      <c r="HPQ116" s="95"/>
      <c r="HPR116" s="95"/>
      <c r="HPS116" s="95"/>
      <c r="HPT116" s="95"/>
      <c r="HPU116" s="95"/>
      <c r="HPV116" s="95"/>
      <c r="HPW116" s="95"/>
      <c r="HPX116" s="95"/>
      <c r="HPY116" s="95"/>
      <c r="HPZ116" s="95"/>
      <c r="HQA116" s="95"/>
      <c r="HQB116" s="95"/>
      <c r="HQC116" s="95"/>
      <c r="HQD116" s="95"/>
      <c r="HQE116" s="95"/>
      <c r="HQF116" s="95"/>
      <c r="HQG116" s="95"/>
      <c r="HQH116" s="95"/>
      <c r="HQI116" s="95"/>
      <c r="HQJ116" s="95"/>
      <c r="HQK116" s="95"/>
      <c r="HQL116" s="95"/>
      <c r="HQM116" s="95"/>
      <c r="HQN116" s="95"/>
      <c r="HQO116" s="95"/>
      <c r="HQP116" s="95"/>
      <c r="HQQ116" s="95"/>
      <c r="HQR116" s="95"/>
      <c r="HQS116" s="95"/>
      <c r="HQT116" s="95"/>
      <c r="HQU116" s="95"/>
      <c r="HQV116" s="95"/>
      <c r="HQW116" s="95"/>
      <c r="HQX116" s="95"/>
      <c r="HQY116" s="95"/>
      <c r="HQZ116" s="95"/>
      <c r="HRA116" s="95"/>
      <c r="HRB116" s="95"/>
      <c r="HRC116" s="95"/>
      <c r="HRD116" s="95"/>
      <c r="HRE116" s="95"/>
      <c r="HRF116" s="95"/>
      <c r="HRG116" s="95"/>
      <c r="HRH116" s="95"/>
      <c r="HRI116" s="95"/>
      <c r="HRJ116" s="95"/>
      <c r="HRK116" s="95"/>
      <c r="HRL116" s="95"/>
      <c r="HRM116" s="95"/>
      <c r="HRN116" s="95"/>
      <c r="HRO116" s="95"/>
      <c r="HRP116" s="95"/>
      <c r="HRQ116" s="95"/>
      <c r="HRR116" s="95"/>
      <c r="HRS116" s="95"/>
      <c r="HRT116" s="95"/>
      <c r="HRU116" s="95"/>
      <c r="HRV116" s="95"/>
      <c r="HRW116" s="95"/>
      <c r="HRX116" s="95"/>
      <c r="HRY116" s="95"/>
      <c r="HRZ116" s="95"/>
      <c r="HSA116" s="95"/>
      <c r="HSB116" s="95"/>
      <c r="HSC116" s="95"/>
      <c r="HSD116" s="95"/>
      <c r="HSE116" s="95"/>
      <c r="HSF116" s="95"/>
      <c r="HSG116" s="95"/>
      <c r="HSH116" s="95"/>
      <c r="HSI116" s="95"/>
      <c r="HSJ116" s="95"/>
      <c r="HSK116" s="95"/>
      <c r="HSL116" s="95"/>
      <c r="HSM116" s="95"/>
      <c r="HSN116" s="95"/>
      <c r="HSO116" s="95"/>
      <c r="HSP116" s="95"/>
      <c r="HSQ116" s="95"/>
      <c r="HSR116" s="95"/>
      <c r="HSS116" s="95"/>
      <c r="HST116" s="95"/>
      <c r="HSU116" s="95"/>
      <c r="HSV116" s="95"/>
      <c r="HSW116" s="95"/>
      <c r="HSX116" s="95"/>
      <c r="HSY116" s="95"/>
      <c r="HSZ116" s="95"/>
      <c r="HTA116" s="95"/>
      <c r="HTB116" s="95"/>
      <c r="HTC116" s="95"/>
      <c r="HTD116" s="95"/>
      <c r="HTE116" s="95"/>
      <c r="HTF116" s="95"/>
      <c r="HTG116" s="95"/>
      <c r="HTH116" s="95"/>
      <c r="HTI116" s="95"/>
      <c r="HTJ116" s="95"/>
      <c r="HTK116" s="95"/>
      <c r="HTL116" s="95"/>
      <c r="HTM116" s="95"/>
      <c r="HTN116" s="95"/>
      <c r="HTO116" s="95"/>
      <c r="HTP116" s="95"/>
      <c r="HTQ116" s="95"/>
      <c r="HTR116" s="95"/>
      <c r="HTS116" s="95"/>
      <c r="HTT116" s="95"/>
      <c r="HTU116" s="95"/>
      <c r="HTV116" s="95"/>
      <c r="HTW116" s="95"/>
      <c r="HTX116" s="95"/>
      <c r="HTY116" s="95"/>
      <c r="HTZ116" s="95"/>
      <c r="HUA116" s="95"/>
      <c r="HUB116" s="95"/>
      <c r="HUC116" s="95"/>
      <c r="HUD116" s="95"/>
      <c r="HUE116" s="95"/>
      <c r="HUF116" s="95"/>
      <c r="HUG116" s="95"/>
      <c r="HUH116" s="95"/>
      <c r="HUI116" s="95"/>
      <c r="HUJ116" s="95"/>
      <c r="HUK116" s="95"/>
      <c r="HUL116" s="95"/>
      <c r="HUM116" s="95"/>
      <c r="HUN116" s="95"/>
      <c r="HUO116" s="95"/>
      <c r="HUP116" s="95"/>
      <c r="HUQ116" s="95"/>
      <c r="HUR116" s="95"/>
      <c r="HUS116" s="95"/>
      <c r="HUT116" s="95"/>
      <c r="HUU116" s="95"/>
      <c r="HUV116" s="95"/>
      <c r="HUW116" s="95"/>
      <c r="HUX116" s="95"/>
      <c r="HUY116" s="95"/>
      <c r="HUZ116" s="95"/>
      <c r="HVA116" s="95"/>
      <c r="HVB116" s="95"/>
      <c r="HVC116" s="95"/>
      <c r="HVD116" s="95"/>
      <c r="HVE116" s="95"/>
      <c r="HVF116" s="95"/>
      <c r="HVG116" s="95"/>
      <c r="HVH116" s="95"/>
      <c r="HVI116" s="95"/>
      <c r="HVJ116" s="95"/>
      <c r="HVK116" s="95"/>
      <c r="HVL116" s="95"/>
      <c r="HVM116" s="95"/>
      <c r="HVN116" s="95"/>
      <c r="HVO116" s="95"/>
      <c r="HVP116" s="95"/>
      <c r="HVQ116" s="95"/>
      <c r="HVR116" s="95"/>
      <c r="HVS116" s="95"/>
      <c r="HVT116" s="95"/>
      <c r="HVU116" s="95"/>
      <c r="HVV116" s="95"/>
      <c r="HVW116" s="95"/>
      <c r="HVX116" s="95"/>
      <c r="HVY116" s="95"/>
      <c r="HVZ116" s="95"/>
      <c r="HWA116" s="95"/>
      <c r="HWB116" s="95"/>
      <c r="HWC116" s="95"/>
      <c r="HWD116" s="95"/>
      <c r="HWE116" s="95"/>
      <c r="HWF116" s="95"/>
      <c r="HWG116" s="95"/>
      <c r="HWH116" s="95"/>
      <c r="HWI116" s="95"/>
      <c r="HWJ116" s="95"/>
      <c r="HWK116" s="95"/>
      <c r="HWL116" s="95"/>
      <c r="HWM116" s="95"/>
      <c r="HWN116" s="95"/>
      <c r="HWO116" s="95"/>
      <c r="HWP116" s="95"/>
      <c r="HWQ116" s="95"/>
      <c r="HWR116" s="95"/>
      <c r="HWS116" s="95"/>
      <c r="HWT116" s="95"/>
      <c r="HWU116" s="95"/>
      <c r="HWV116" s="95"/>
      <c r="HWW116" s="95"/>
      <c r="HWX116" s="95"/>
      <c r="HWY116" s="95"/>
      <c r="HWZ116" s="95"/>
      <c r="HXA116" s="95"/>
      <c r="HXB116" s="95"/>
      <c r="HXC116" s="95"/>
      <c r="HXD116" s="95"/>
      <c r="HXE116" s="95"/>
      <c r="HXF116" s="95"/>
      <c r="HXG116" s="95"/>
      <c r="HXH116" s="95"/>
      <c r="HXI116" s="95"/>
      <c r="HXJ116" s="95"/>
      <c r="HXK116" s="95"/>
      <c r="HXL116" s="95"/>
      <c r="HXM116" s="95"/>
      <c r="HXN116" s="95"/>
      <c r="HXO116" s="95"/>
      <c r="HXP116" s="95"/>
      <c r="HXQ116" s="95"/>
      <c r="HXR116" s="95"/>
      <c r="HXS116" s="95"/>
      <c r="HXT116" s="95"/>
      <c r="HXU116" s="95"/>
      <c r="HXV116" s="95"/>
      <c r="HXW116" s="95"/>
      <c r="HXX116" s="95"/>
      <c r="HXY116" s="95"/>
      <c r="HXZ116" s="95"/>
      <c r="HYA116" s="95"/>
      <c r="HYB116" s="95"/>
      <c r="HYC116" s="95"/>
      <c r="HYD116" s="95"/>
      <c r="HYE116" s="95"/>
      <c r="HYF116" s="95"/>
      <c r="HYG116" s="95"/>
      <c r="HYH116" s="95"/>
      <c r="HYI116" s="95"/>
      <c r="HYJ116" s="95"/>
      <c r="HYK116" s="95"/>
      <c r="HYL116" s="95"/>
      <c r="HYM116" s="95"/>
      <c r="HYN116" s="95"/>
      <c r="HYO116" s="95"/>
      <c r="HYP116" s="95"/>
      <c r="HYQ116" s="95"/>
      <c r="HYR116" s="95"/>
      <c r="HYS116" s="95"/>
      <c r="HYT116" s="95"/>
      <c r="HYU116" s="95"/>
      <c r="HYV116" s="95"/>
      <c r="HYW116" s="95"/>
      <c r="HYX116" s="95"/>
      <c r="HYY116" s="95"/>
      <c r="HYZ116" s="95"/>
      <c r="HZA116" s="95"/>
      <c r="HZB116" s="95"/>
      <c r="HZC116" s="95"/>
      <c r="HZD116" s="95"/>
      <c r="HZE116" s="95"/>
      <c r="HZF116" s="95"/>
      <c r="HZG116" s="95"/>
      <c r="HZH116" s="95"/>
      <c r="HZI116" s="95"/>
      <c r="HZJ116" s="95"/>
      <c r="HZK116" s="95"/>
      <c r="HZL116" s="95"/>
      <c r="HZM116" s="95"/>
      <c r="HZN116" s="95"/>
      <c r="HZO116" s="95"/>
      <c r="HZP116" s="95"/>
      <c r="HZQ116" s="95"/>
      <c r="HZR116" s="95"/>
      <c r="HZS116" s="95"/>
      <c r="HZT116" s="95"/>
      <c r="HZU116" s="95"/>
      <c r="HZV116" s="95"/>
      <c r="HZW116" s="95"/>
      <c r="HZX116" s="95"/>
      <c r="HZY116" s="95"/>
      <c r="HZZ116" s="95"/>
      <c r="IAA116" s="95"/>
      <c r="IAB116" s="95"/>
      <c r="IAC116" s="95"/>
      <c r="IAD116" s="95"/>
      <c r="IAE116" s="95"/>
      <c r="IAF116" s="95"/>
      <c r="IAG116" s="95"/>
      <c r="IAH116" s="95"/>
      <c r="IAI116" s="95"/>
      <c r="IAJ116" s="95"/>
      <c r="IAK116" s="95"/>
      <c r="IAL116" s="95"/>
      <c r="IAM116" s="95"/>
      <c r="IAN116" s="95"/>
      <c r="IAO116" s="95"/>
      <c r="IAP116" s="95"/>
      <c r="IAQ116" s="95"/>
      <c r="IAR116" s="95"/>
      <c r="IAS116" s="95"/>
      <c r="IAT116" s="95"/>
      <c r="IAU116" s="95"/>
      <c r="IAV116" s="95"/>
      <c r="IAW116" s="95"/>
      <c r="IAX116" s="95"/>
      <c r="IAY116" s="95"/>
      <c r="IAZ116" s="95"/>
      <c r="IBA116" s="95"/>
      <c r="IBB116" s="95"/>
      <c r="IBC116" s="95"/>
      <c r="IBD116" s="95"/>
      <c r="IBE116" s="95"/>
      <c r="IBF116" s="95"/>
      <c r="IBG116" s="95"/>
      <c r="IBH116" s="95"/>
      <c r="IBI116" s="95"/>
      <c r="IBJ116" s="95"/>
      <c r="IBK116" s="95"/>
      <c r="IBL116" s="95"/>
      <c r="IBM116" s="95"/>
      <c r="IBN116" s="95"/>
      <c r="IBO116" s="95"/>
      <c r="IBP116" s="95"/>
      <c r="IBQ116" s="95"/>
      <c r="IBR116" s="95"/>
      <c r="IBS116" s="95"/>
      <c r="IBT116" s="95"/>
      <c r="IBU116" s="95"/>
      <c r="IBV116" s="95"/>
      <c r="IBW116" s="95"/>
      <c r="IBX116" s="95"/>
      <c r="IBY116" s="95"/>
      <c r="IBZ116" s="95"/>
      <c r="ICA116" s="95"/>
      <c r="ICB116" s="95"/>
      <c r="ICC116" s="95"/>
      <c r="ICD116" s="95"/>
      <c r="ICE116" s="95"/>
      <c r="ICF116" s="95"/>
      <c r="ICG116" s="95"/>
      <c r="ICH116" s="95"/>
      <c r="ICI116" s="95"/>
      <c r="ICJ116" s="95"/>
      <c r="ICK116" s="95"/>
      <c r="ICL116" s="95"/>
      <c r="ICM116" s="95"/>
      <c r="ICN116" s="95"/>
      <c r="ICO116" s="95"/>
      <c r="ICP116" s="95"/>
      <c r="ICQ116" s="95"/>
      <c r="ICR116" s="95"/>
      <c r="ICS116" s="95"/>
      <c r="ICT116" s="95"/>
      <c r="ICU116" s="95"/>
      <c r="ICV116" s="95"/>
      <c r="ICW116" s="95"/>
      <c r="ICX116" s="95"/>
      <c r="ICY116" s="95"/>
      <c r="ICZ116" s="95"/>
      <c r="IDA116" s="95"/>
      <c r="IDB116" s="95"/>
      <c r="IDC116" s="95"/>
      <c r="IDD116" s="95"/>
      <c r="IDE116" s="95"/>
      <c r="IDF116" s="95"/>
      <c r="IDG116" s="95"/>
      <c r="IDH116" s="95"/>
      <c r="IDI116" s="95"/>
      <c r="IDJ116" s="95"/>
      <c r="IDK116" s="95"/>
      <c r="IDL116" s="95"/>
      <c r="IDM116" s="95"/>
      <c r="IDN116" s="95"/>
      <c r="IDO116" s="95"/>
      <c r="IDP116" s="95"/>
      <c r="IDQ116" s="95"/>
      <c r="IDR116" s="95"/>
      <c r="IDS116" s="95"/>
      <c r="IDT116" s="95"/>
      <c r="IDU116" s="95"/>
      <c r="IDV116" s="95"/>
      <c r="IDW116" s="95"/>
      <c r="IDX116" s="95"/>
      <c r="IDY116" s="95"/>
      <c r="IDZ116" s="95"/>
      <c r="IEA116" s="95"/>
      <c r="IEB116" s="95"/>
      <c r="IEC116" s="95"/>
      <c r="IED116" s="95"/>
      <c r="IEE116" s="95"/>
      <c r="IEF116" s="95"/>
      <c r="IEG116" s="95"/>
      <c r="IEH116" s="95"/>
      <c r="IEI116" s="95"/>
      <c r="IEJ116" s="95"/>
      <c r="IEK116" s="95"/>
      <c r="IEL116" s="95"/>
      <c r="IEM116" s="95"/>
      <c r="IEN116" s="95"/>
      <c r="IEO116" s="95"/>
      <c r="IEP116" s="95"/>
      <c r="IEQ116" s="95"/>
      <c r="IER116" s="95"/>
      <c r="IES116" s="95"/>
      <c r="IET116" s="95"/>
      <c r="IEU116" s="95"/>
      <c r="IEV116" s="95"/>
      <c r="IEW116" s="95"/>
      <c r="IEX116" s="95"/>
      <c r="IEY116" s="95"/>
      <c r="IEZ116" s="95"/>
      <c r="IFA116" s="95"/>
      <c r="IFB116" s="95"/>
      <c r="IFC116" s="95"/>
      <c r="IFD116" s="95"/>
      <c r="IFE116" s="95"/>
      <c r="IFF116" s="95"/>
      <c r="IFG116" s="95"/>
      <c r="IFH116" s="95"/>
      <c r="IFI116" s="95"/>
      <c r="IFJ116" s="95"/>
      <c r="IFK116" s="95"/>
      <c r="IFL116" s="95"/>
      <c r="IFM116" s="95"/>
      <c r="IFN116" s="95"/>
      <c r="IFO116" s="95"/>
      <c r="IFP116" s="95"/>
      <c r="IFQ116" s="95"/>
      <c r="IFR116" s="95"/>
      <c r="IFS116" s="95"/>
      <c r="IFT116" s="95"/>
      <c r="IFU116" s="95"/>
      <c r="IFV116" s="95"/>
      <c r="IFW116" s="95"/>
      <c r="IFX116" s="95"/>
      <c r="IFY116" s="95"/>
      <c r="IFZ116" s="95"/>
      <c r="IGA116" s="95"/>
      <c r="IGB116" s="95"/>
      <c r="IGC116" s="95"/>
      <c r="IGD116" s="95"/>
      <c r="IGE116" s="95"/>
      <c r="IGF116" s="95"/>
      <c r="IGG116" s="95"/>
      <c r="IGH116" s="95"/>
      <c r="IGI116" s="95"/>
      <c r="IGJ116" s="95"/>
      <c r="IGK116" s="95"/>
      <c r="IGL116" s="95"/>
      <c r="IGM116" s="95"/>
      <c r="IGN116" s="95"/>
      <c r="IGO116" s="95"/>
      <c r="IGP116" s="95"/>
      <c r="IGQ116" s="95"/>
      <c r="IGR116" s="95"/>
      <c r="IGS116" s="95"/>
      <c r="IGT116" s="95"/>
      <c r="IGU116" s="95"/>
      <c r="IGV116" s="95"/>
      <c r="IGW116" s="95"/>
      <c r="IGX116" s="95"/>
      <c r="IGY116" s="95"/>
      <c r="IGZ116" s="95"/>
      <c r="IHA116" s="95"/>
      <c r="IHB116" s="95"/>
      <c r="IHC116" s="95"/>
      <c r="IHD116" s="95"/>
      <c r="IHE116" s="95"/>
      <c r="IHF116" s="95"/>
      <c r="IHG116" s="95"/>
      <c r="IHH116" s="95"/>
      <c r="IHI116" s="95"/>
      <c r="IHJ116" s="95"/>
      <c r="IHK116" s="95"/>
      <c r="IHL116" s="95"/>
      <c r="IHM116" s="95"/>
      <c r="IHN116" s="95"/>
      <c r="IHO116" s="95"/>
      <c r="IHP116" s="95"/>
      <c r="IHQ116" s="95"/>
      <c r="IHR116" s="95"/>
      <c r="IHS116" s="95"/>
      <c r="IHT116" s="95"/>
      <c r="IHU116" s="95"/>
      <c r="IHV116" s="95"/>
      <c r="IHW116" s="95"/>
      <c r="IHX116" s="95"/>
      <c r="IHY116" s="95"/>
      <c r="IHZ116" s="95"/>
      <c r="IIA116" s="95"/>
      <c r="IIB116" s="95"/>
      <c r="IIC116" s="95"/>
      <c r="IID116" s="95"/>
      <c r="IIE116" s="95"/>
      <c r="IIF116" s="95"/>
      <c r="IIG116" s="95"/>
      <c r="IIH116" s="95"/>
      <c r="III116" s="95"/>
      <c r="IIJ116" s="95"/>
      <c r="IIK116" s="95"/>
      <c r="IIL116" s="95"/>
      <c r="IIM116" s="95"/>
      <c r="IIN116" s="95"/>
      <c r="IIO116" s="95"/>
      <c r="IIP116" s="95"/>
      <c r="IIQ116" s="95"/>
      <c r="IIR116" s="95"/>
      <c r="IIS116" s="95"/>
      <c r="IIT116" s="95"/>
      <c r="IIU116" s="95"/>
      <c r="IIV116" s="95"/>
      <c r="IIW116" s="95"/>
      <c r="IIX116" s="95"/>
      <c r="IIY116" s="95"/>
      <c r="IIZ116" s="95"/>
      <c r="IJA116" s="95"/>
      <c r="IJB116" s="95"/>
      <c r="IJC116" s="95"/>
      <c r="IJD116" s="95"/>
      <c r="IJE116" s="95"/>
      <c r="IJF116" s="95"/>
      <c r="IJG116" s="95"/>
      <c r="IJH116" s="95"/>
      <c r="IJI116" s="95"/>
      <c r="IJJ116" s="95"/>
      <c r="IJK116" s="95"/>
      <c r="IJL116" s="95"/>
      <c r="IJM116" s="95"/>
      <c r="IJN116" s="95"/>
      <c r="IJO116" s="95"/>
      <c r="IJP116" s="95"/>
      <c r="IJQ116" s="95"/>
      <c r="IJR116" s="95"/>
      <c r="IJS116" s="95"/>
      <c r="IJT116" s="95"/>
      <c r="IJU116" s="95"/>
      <c r="IJV116" s="95"/>
      <c r="IJW116" s="95"/>
      <c r="IJX116" s="95"/>
      <c r="IJY116" s="95"/>
      <c r="IJZ116" s="95"/>
      <c r="IKA116" s="95"/>
      <c r="IKB116" s="95"/>
      <c r="IKC116" s="95"/>
      <c r="IKD116" s="95"/>
      <c r="IKE116" s="95"/>
      <c r="IKF116" s="95"/>
      <c r="IKG116" s="95"/>
      <c r="IKH116" s="95"/>
      <c r="IKI116" s="95"/>
      <c r="IKJ116" s="95"/>
      <c r="IKK116" s="95"/>
      <c r="IKL116" s="95"/>
      <c r="IKM116" s="95"/>
      <c r="IKN116" s="95"/>
      <c r="IKO116" s="95"/>
      <c r="IKP116" s="95"/>
      <c r="IKQ116" s="95"/>
      <c r="IKR116" s="95"/>
      <c r="IKS116" s="95"/>
      <c r="IKT116" s="95"/>
      <c r="IKU116" s="95"/>
      <c r="IKV116" s="95"/>
      <c r="IKW116" s="95"/>
      <c r="IKX116" s="95"/>
      <c r="IKY116" s="95"/>
      <c r="IKZ116" s="95"/>
      <c r="ILA116" s="95"/>
      <c r="ILB116" s="95"/>
      <c r="ILC116" s="95"/>
      <c r="ILD116" s="95"/>
      <c r="ILE116" s="95"/>
      <c r="ILF116" s="95"/>
      <c r="ILG116" s="95"/>
      <c r="ILH116" s="95"/>
      <c r="ILI116" s="95"/>
      <c r="ILJ116" s="95"/>
      <c r="ILK116" s="95"/>
      <c r="ILL116" s="95"/>
      <c r="ILM116" s="95"/>
      <c r="ILN116" s="95"/>
      <c r="ILO116" s="95"/>
      <c r="ILP116" s="95"/>
      <c r="ILQ116" s="95"/>
      <c r="ILR116" s="95"/>
      <c r="ILS116" s="95"/>
      <c r="ILT116" s="95"/>
      <c r="ILU116" s="95"/>
      <c r="ILV116" s="95"/>
      <c r="ILW116" s="95"/>
      <c r="ILX116" s="95"/>
      <c r="ILY116" s="95"/>
      <c r="ILZ116" s="95"/>
      <c r="IMA116" s="95"/>
      <c r="IMB116" s="95"/>
      <c r="IMC116" s="95"/>
      <c r="IMD116" s="95"/>
      <c r="IME116" s="95"/>
      <c r="IMF116" s="95"/>
      <c r="IMG116" s="95"/>
      <c r="IMH116" s="95"/>
      <c r="IMI116" s="95"/>
      <c r="IMJ116" s="95"/>
      <c r="IMK116" s="95"/>
      <c r="IML116" s="95"/>
      <c r="IMM116" s="95"/>
      <c r="IMN116" s="95"/>
      <c r="IMO116" s="95"/>
      <c r="IMP116" s="95"/>
      <c r="IMQ116" s="95"/>
      <c r="IMR116" s="95"/>
      <c r="IMS116" s="95"/>
      <c r="IMT116" s="95"/>
      <c r="IMU116" s="95"/>
      <c r="IMV116" s="95"/>
      <c r="IMW116" s="95"/>
      <c r="IMX116" s="95"/>
      <c r="IMY116" s="95"/>
      <c r="IMZ116" s="95"/>
      <c r="INA116" s="95"/>
      <c r="INB116" s="95"/>
      <c r="INC116" s="95"/>
      <c r="IND116" s="95"/>
      <c r="INE116" s="95"/>
      <c r="INF116" s="95"/>
      <c r="ING116" s="95"/>
      <c r="INH116" s="95"/>
      <c r="INI116" s="95"/>
      <c r="INJ116" s="95"/>
      <c r="INK116" s="95"/>
      <c r="INL116" s="95"/>
      <c r="INM116" s="95"/>
      <c r="INN116" s="95"/>
      <c r="INO116" s="95"/>
      <c r="INP116" s="95"/>
      <c r="INQ116" s="95"/>
      <c r="INR116" s="95"/>
      <c r="INS116" s="95"/>
      <c r="INT116" s="95"/>
      <c r="INU116" s="95"/>
      <c r="INV116" s="95"/>
      <c r="INW116" s="95"/>
      <c r="INX116" s="95"/>
      <c r="INY116" s="95"/>
      <c r="INZ116" s="95"/>
      <c r="IOA116" s="95"/>
      <c r="IOB116" s="95"/>
      <c r="IOC116" s="95"/>
      <c r="IOD116" s="95"/>
      <c r="IOE116" s="95"/>
      <c r="IOF116" s="95"/>
      <c r="IOG116" s="95"/>
      <c r="IOH116" s="95"/>
      <c r="IOI116" s="95"/>
      <c r="IOJ116" s="95"/>
      <c r="IOK116" s="95"/>
      <c r="IOL116" s="95"/>
      <c r="IOM116" s="95"/>
      <c r="ION116" s="95"/>
      <c r="IOO116" s="95"/>
      <c r="IOP116" s="95"/>
      <c r="IOQ116" s="95"/>
      <c r="IOR116" s="95"/>
      <c r="IOS116" s="95"/>
      <c r="IOT116" s="95"/>
      <c r="IOU116" s="95"/>
      <c r="IOV116" s="95"/>
      <c r="IOW116" s="95"/>
      <c r="IOX116" s="95"/>
      <c r="IOY116" s="95"/>
      <c r="IOZ116" s="95"/>
      <c r="IPA116" s="95"/>
      <c r="IPB116" s="95"/>
      <c r="IPC116" s="95"/>
      <c r="IPD116" s="95"/>
      <c r="IPE116" s="95"/>
      <c r="IPF116" s="95"/>
      <c r="IPG116" s="95"/>
      <c r="IPH116" s="95"/>
      <c r="IPI116" s="95"/>
      <c r="IPJ116" s="95"/>
      <c r="IPK116" s="95"/>
      <c r="IPL116" s="95"/>
      <c r="IPM116" s="95"/>
      <c r="IPN116" s="95"/>
      <c r="IPO116" s="95"/>
      <c r="IPP116" s="95"/>
      <c r="IPQ116" s="95"/>
      <c r="IPR116" s="95"/>
      <c r="IPS116" s="95"/>
      <c r="IPT116" s="95"/>
      <c r="IPU116" s="95"/>
      <c r="IPV116" s="95"/>
      <c r="IPW116" s="95"/>
      <c r="IPX116" s="95"/>
      <c r="IPY116" s="95"/>
      <c r="IPZ116" s="95"/>
      <c r="IQA116" s="95"/>
      <c r="IQB116" s="95"/>
      <c r="IQC116" s="95"/>
      <c r="IQD116" s="95"/>
      <c r="IQE116" s="95"/>
      <c r="IQF116" s="95"/>
      <c r="IQG116" s="95"/>
      <c r="IQH116" s="95"/>
      <c r="IQI116" s="95"/>
      <c r="IQJ116" s="95"/>
      <c r="IQK116" s="95"/>
      <c r="IQL116" s="95"/>
      <c r="IQM116" s="95"/>
      <c r="IQN116" s="95"/>
      <c r="IQO116" s="95"/>
      <c r="IQP116" s="95"/>
      <c r="IQQ116" s="95"/>
      <c r="IQR116" s="95"/>
      <c r="IQS116" s="95"/>
      <c r="IQT116" s="95"/>
      <c r="IQU116" s="95"/>
      <c r="IQV116" s="95"/>
      <c r="IQW116" s="95"/>
      <c r="IQX116" s="95"/>
      <c r="IQY116" s="95"/>
      <c r="IQZ116" s="95"/>
      <c r="IRA116" s="95"/>
      <c r="IRB116" s="95"/>
      <c r="IRC116" s="95"/>
      <c r="IRD116" s="95"/>
      <c r="IRE116" s="95"/>
      <c r="IRF116" s="95"/>
      <c r="IRG116" s="95"/>
      <c r="IRH116" s="95"/>
      <c r="IRI116" s="95"/>
      <c r="IRJ116" s="95"/>
      <c r="IRK116" s="95"/>
      <c r="IRL116" s="95"/>
      <c r="IRM116" s="95"/>
      <c r="IRN116" s="95"/>
      <c r="IRO116" s="95"/>
      <c r="IRP116" s="95"/>
      <c r="IRQ116" s="95"/>
      <c r="IRR116" s="95"/>
      <c r="IRS116" s="95"/>
      <c r="IRT116" s="95"/>
      <c r="IRU116" s="95"/>
      <c r="IRV116" s="95"/>
      <c r="IRW116" s="95"/>
      <c r="IRX116" s="95"/>
      <c r="IRY116" s="95"/>
      <c r="IRZ116" s="95"/>
      <c r="ISA116" s="95"/>
      <c r="ISB116" s="95"/>
      <c r="ISC116" s="95"/>
      <c r="ISD116" s="95"/>
      <c r="ISE116" s="95"/>
      <c r="ISF116" s="95"/>
      <c r="ISG116" s="95"/>
      <c r="ISH116" s="95"/>
      <c r="ISI116" s="95"/>
      <c r="ISJ116" s="95"/>
      <c r="ISK116" s="95"/>
      <c r="ISL116" s="95"/>
      <c r="ISM116" s="95"/>
      <c r="ISN116" s="95"/>
      <c r="ISO116" s="95"/>
      <c r="ISP116" s="95"/>
      <c r="ISQ116" s="95"/>
      <c r="ISR116" s="95"/>
      <c r="ISS116" s="95"/>
      <c r="IST116" s="95"/>
      <c r="ISU116" s="95"/>
      <c r="ISV116" s="95"/>
      <c r="ISW116" s="95"/>
      <c r="ISX116" s="95"/>
      <c r="ISY116" s="95"/>
      <c r="ISZ116" s="95"/>
      <c r="ITA116" s="95"/>
      <c r="ITB116" s="95"/>
      <c r="ITC116" s="95"/>
      <c r="ITD116" s="95"/>
      <c r="ITE116" s="95"/>
      <c r="ITF116" s="95"/>
      <c r="ITG116" s="95"/>
      <c r="ITH116" s="95"/>
      <c r="ITI116" s="95"/>
      <c r="ITJ116" s="95"/>
      <c r="ITK116" s="95"/>
      <c r="ITL116" s="95"/>
      <c r="ITM116" s="95"/>
      <c r="ITN116" s="95"/>
      <c r="ITO116" s="95"/>
      <c r="ITP116" s="95"/>
      <c r="ITQ116" s="95"/>
      <c r="ITR116" s="95"/>
      <c r="ITS116" s="95"/>
      <c r="ITT116" s="95"/>
      <c r="ITU116" s="95"/>
      <c r="ITV116" s="95"/>
      <c r="ITW116" s="95"/>
      <c r="ITX116" s="95"/>
      <c r="ITY116" s="95"/>
      <c r="ITZ116" s="95"/>
      <c r="IUA116" s="95"/>
      <c r="IUB116" s="95"/>
      <c r="IUC116" s="95"/>
      <c r="IUD116" s="95"/>
      <c r="IUE116" s="95"/>
      <c r="IUF116" s="95"/>
      <c r="IUG116" s="95"/>
      <c r="IUH116" s="95"/>
      <c r="IUI116" s="95"/>
      <c r="IUJ116" s="95"/>
      <c r="IUK116" s="95"/>
      <c r="IUL116" s="95"/>
      <c r="IUM116" s="95"/>
      <c r="IUN116" s="95"/>
      <c r="IUO116" s="95"/>
      <c r="IUP116" s="95"/>
      <c r="IUQ116" s="95"/>
      <c r="IUR116" s="95"/>
      <c r="IUS116" s="95"/>
      <c r="IUT116" s="95"/>
      <c r="IUU116" s="95"/>
      <c r="IUV116" s="95"/>
      <c r="IUW116" s="95"/>
      <c r="IUX116" s="95"/>
      <c r="IUY116" s="95"/>
      <c r="IUZ116" s="95"/>
      <c r="IVA116" s="95"/>
      <c r="IVB116" s="95"/>
      <c r="IVC116" s="95"/>
      <c r="IVD116" s="95"/>
      <c r="IVE116" s="95"/>
      <c r="IVF116" s="95"/>
      <c r="IVG116" s="95"/>
      <c r="IVH116" s="95"/>
      <c r="IVI116" s="95"/>
      <c r="IVJ116" s="95"/>
      <c r="IVK116" s="95"/>
      <c r="IVL116" s="95"/>
      <c r="IVM116" s="95"/>
      <c r="IVN116" s="95"/>
      <c r="IVO116" s="95"/>
      <c r="IVP116" s="95"/>
      <c r="IVQ116" s="95"/>
      <c r="IVR116" s="95"/>
      <c r="IVS116" s="95"/>
      <c r="IVT116" s="95"/>
      <c r="IVU116" s="95"/>
      <c r="IVV116" s="95"/>
      <c r="IVW116" s="95"/>
      <c r="IVX116" s="95"/>
      <c r="IVY116" s="95"/>
      <c r="IVZ116" s="95"/>
      <c r="IWA116" s="95"/>
      <c r="IWB116" s="95"/>
      <c r="IWC116" s="95"/>
      <c r="IWD116" s="95"/>
      <c r="IWE116" s="95"/>
      <c r="IWF116" s="95"/>
      <c r="IWG116" s="95"/>
      <c r="IWH116" s="95"/>
      <c r="IWI116" s="95"/>
      <c r="IWJ116" s="95"/>
      <c r="IWK116" s="95"/>
      <c r="IWL116" s="95"/>
      <c r="IWM116" s="95"/>
      <c r="IWN116" s="95"/>
      <c r="IWO116" s="95"/>
      <c r="IWP116" s="95"/>
      <c r="IWQ116" s="95"/>
      <c r="IWR116" s="95"/>
      <c r="IWS116" s="95"/>
      <c r="IWT116" s="95"/>
      <c r="IWU116" s="95"/>
      <c r="IWV116" s="95"/>
      <c r="IWW116" s="95"/>
      <c r="IWX116" s="95"/>
      <c r="IWY116" s="95"/>
      <c r="IWZ116" s="95"/>
      <c r="IXA116" s="95"/>
      <c r="IXB116" s="95"/>
      <c r="IXC116" s="95"/>
      <c r="IXD116" s="95"/>
      <c r="IXE116" s="95"/>
      <c r="IXF116" s="95"/>
      <c r="IXG116" s="95"/>
      <c r="IXH116" s="95"/>
      <c r="IXI116" s="95"/>
      <c r="IXJ116" s="95"/>
      <c r="IXK116" s="95"/>
      <c r="IXL116" s="95"/>
      <c r="IXM116" s="95"/>
      <c r="IXN116" s="95"/>
      <c r="IXO116" s="95"/>
      <c r="IXP116" s="95"/>
      <c r="IXQ116" s="95"/>
      <c r="IXR116" s="95"/>
      <c r="IXS116" s="95"/>
      <c r="IXT116" s="95"/>
      <c r="IXU116" s="95"/>
      <c r="IXV116" s="95"/>
      <c r="IXW116" s="95"/>
      <c r="IXX116" s="95"/>
      <c r="IXY116" s="95"/>
      <c r="IXZ116" s="95"/>
      <c r="IYA116" s="95"/>
      <c r="IYB116" s="95"/>
      <c r="IYC116" s="95"/>
      <c r="IYD116" s="95"/>
      <c r="IYE116" s="95"/>
      <c r="IYF116" s="95"/>
      <c r="IYG116" s="95"/>
      <c r="IYH116" s="95"/>
      <c r="IYI116" s="95"/>
      <c r="IYJ116" s="95"/>
      <c r="IYK116" s="95"/>
      <c r="IYL116" s="95"/>
      <c r="IYM116" s="95"/>
      <c r="IYN116" s="95"/>
      <c r="IYO116" s="95"/>
      <c r="IYP116" s="95"/>
      <c r="IYQ116" s="95"/>
      <c r="IYR116" s="95"/>
      <c r="IYS116" s="95"/>
      <c r="IYT116" s="95"/>
      <c r="IYU116" s="95"/>
      <c r="IYV116" s="95"/>
      <c r="IYW116" s="95"/>
      <c r="IYX116" s="95"/>
      <c r="IYY116" s="95"/>
      <c r="IYZ116" s="95"/>
      <c r="IZA116" s="95"/>
      <c r="IZB116" s="95"/>
      <c r="IZC116" s="95"/>
      <c r="IZD116" s="95"/>
      <c r="IZE116" s="95"/>
      <c r="IZF116" s="95"/>
      <c r="IZG116" s="95"/>
      <c r="IZH116" s="95"/>
      <c r="IZI116" s="95"/>
      <c r="IZJ116" s="95"/>
      <c r="IZK116" s="95"/>
      <c r="IZL116" s="95"/>
      <c r="IZM116" s="95"/>
      <c r="IZN116" s="95"/>
      <c r="IZO116" s="95"/>
      <c r="IZP116" s="95"/>
      <c r="IZQ116" s="95"/>
      <c r="IZR116" s="95"/>
      <c r="IZS116" s="95"/>
      <c r="IZT116" s="95"/>
      <c r="IZU116" s="95"/>
      <c r="IZV116" s="95"/>
      <c r="IZW116" s="95"/>
      <c r="IZX116" s="95"/>
      <c r="IZY116" s="95"/>
      <c r="IZZ116" s="95"/>
      <c r="JAA116" s="95"/>
      <c r="JAB116" s="95"/>
      <c r="JAC116" s="95"/>
      <c r="JAD116" s="95"/>
      <c r="JAE116" s="95"/>
      <c r="JAF116" s="95"/>
      <c r="JAG116" s="95"/>
      <c r="JAH116" s="95"/>
      <c r="JAI116" s="95"/>
      <c r="JAJ116" s="95"/>
      <c r="JAK116" s="95"/>
      <c r="JAL116" s="95"/>
      <c r="JAM116" s="95"/>
      <c r="JAN116" s="95"/>
      <c r="JAO116" s="95"/>
      <c r="JAP116" s="95"/>
      <c r="JAQ116" s="95"/>
      <c r="JAR116" s="95"/>
      <c r="JAS116" s="95"/>
      <c r="JAT116" s="95"/>
      <c r="JAU116" s="95"/>
      <c r="JAV116" s="95"/>
      <c r="JAW116" s="95"/>
      <c r="JAX116" s="95"/>
      <c r="JAY116" s="95"/>
      <c r="JAZ116" s="95"/>
      <c r="JBA116" s="95"/>
      <c r="JBB116" s="95"/>
      <c r="JBC116" s="95"/>
      <c r="JBD116" s="95"/>
      <c r="JBE116" s="95"/>
      <c r="JBF116" s="95"/>
      <c r="JBG116" s="95"/>
      <c r="JBH116" s="95"/>
      <c r="JBI116" s="95"/>
      <c r="JBJ116" s="95"/>
      <c r="JBK116" s="95"/>
      <c r="JBL116" s="95"/>
      <c r="JBM116" s="95"/>
      <c r="JBN116" s="95"/>
      <c r="JBO116" s="95"/>
      <c r="JBP116" s="95"/>
      <c r="JBQ116" s="95"/>
      <c r="JBR116" s="95"/>
      <c r="JBS116" s="95"/>
      <c r="JBT116" s="95"/>
      <c r="JBU116" s="95"/>
      <c r="JBV116" s="95"/>
      <c r="JBW116" s="95"/>
      <c r="JBX116" s="95"/>
      <c r="JBY116" s="95"/>
      <c r="JBZ116" s="95"/>
      <c r="JCA116" s="95"/>
      <c r="JCB116" s="95"/>
      <c r="JCC116" s="95"/>
      <c r="JCD116" s="95"/>
      <c r="JCE116" s="95"/>
      <c r="JCF116" s="95"/>
      <c r="JCG116" s="95"/>
      <c r="JCH116" s="95"/>
      <c r="JCI116" s="95"/>
      <c r="JCJ116" s="95"/>
      <c r="JCK116" s="95"/>
      <c r="JCL116" s="95"/>
      <c r="JCM116" s="95"/>
      <c r="JCN116" s="95"/>
      <c r="JCO116" s="95"/>
      <c r="JCP116" s="95"/>
      <c r="JCQ116" s="95"/>
      <c r="JCR116" s="95"/>
      <c r="JCS116" s="95"/>
      <c r="JCT116" s="95"/>
      <c r="JCU116" s="95"/>
      <c r="JCV116" s="95"/>
      <c r="JCW116" s="95"/>
      <c r="JCX116" s="95"/>
      <c r="JCY116" s="95"/>
      <c r="JCZ116" s="95"/>
      <c r="JDA116" s="95"/>
      <c r="JDB116" s="95"/>
      <c r="JDC116" s="95"/>
      <c r="JDD116" s="95"/>
      <c r="JDE116" s="95"/>
      <c r="JDF116" s="95"/>
      <c r="JDG116" s="95"/>
      <c r="JDH116" s="95"/>
      <c r="JDI116" s="95"/>
      <c r="JDJ116" s="95"/>
      <c r="JDK116" s="95"/>
      <c r="JDL116" s="95"/>
      <c r="JDM116" s="95"/>
      <c r="JDN116" s="95"/>
      <c r="JDO116" s="95"/>
      <c r="JDP116" s="95"/>
      <c r="JDQ116" s="95"/>
      <c r="JDR116" s="95"/>
      <c r="JDS116" s="95"/>
      <c r="JDT116" s="95"/>
      <c r="JDU116" s="95"/>
      <c r="JDV116" s="95"/>
      <c r="JDW116" s="95"/>
      <c r="JDX116" s="95"/>
      <c r="JDY116" s="95"/>
      <c r="JDZ116" s="95"/>
      <c r="JEA116" s="95"/>
      <c r="JEB116" s="95"/>
      <c r="JEC116" s="95"/>
      <c r="JED116" s="95"/>
      <c r="JEE116" s="95"/>
      <c r="JEF116" s="95"/>
      <c r="JEG116" s="95"/>
      <c r="JEH116" s="95"/>
      <c r="JEI116" s="95"/>
      <c r="JEJ116" s="95"/>
      <c r="JEK116" s="95"/>
      <c r="JEL116" s="95"/>
      <c r="JEM116" s="95"/>
      <c r="JEN116" s="95"/>
      <c r="JEO116" s="95"/>
      <c r="JEP116" s="95"/>
      <c r="JEQ116" s="95"/>
      <c r="JER116" s="95"/>
      <c r="JES116" s="95"/>
      <c r="JET116" s="95"/>
      <c r="JEU116" s="95"/>
      <c r="JEV116" s="95"/>
      <c r="JEW116" s="95"/>
      <c r="JEX116" s="95"/>
      <c r="JEY116" s="95"/>
      <c r="JEZ116" s="95"/>
      <c r="JFA116" s="95"/>
      <c r="JFB116" s="95"/>
      <c r="JFC116" s="95"/>
      <c r="JFD116" s="95"/>
      <c r="JFE116" s="95"/>
      <c r="JFF116" s="95"/>
      <c r="JFG116" s="95"/>
      <c r="JFH116" s="95"/>
      <c r="JFI116" s="95"/>
      <c r="JFJ116" s="95"/>
      <c r="JFK116" s="95"/>
      <c r="JFL116" s="95"/>
      <c r="JFM116" s="95"/>
      <c r="JFN116" s="95"/>
      <c r="JFO116" s="95"/>
      <c r="JFP116" s="95"/>
      <c r="JFQ116" s="95"/>
      <c r="JFR116" s="95"/>
      <c r="JFS116" s="95"/>
      <c r="JFT116" s="95"/>
      <c r="JFU116" s="95"/>
      <c r="JFV116" s="95"/>
      <c r="JFW116" s="95"/>
      <c r="JFX116" s="95"/>
      <c r="JFY116" s="95"/>
      <c r="JFZ116" s="95"/>
      <c r="JGA116" s="95"/>
      <c r="JGB116" s="95"/>
      <c r="JGC116" s="95"/>
      <c r="JGD116" s="95"/>
      <c r="JGE116" s="95"/>
      <c r="JGF116" s="95"/>
      <c r="JGG116" s="95"/>
      <c r="JGH116" s="95"/>
      <c r="JGI116" s="95"/>
      <c r="JGJ116" s="95"/>
      <c r="JGK116" s="95"/>
      <c r="JGL116" s="95"/>
      <c r="JGM116" s="95"/>
      <c r="JGN116" s="95"/>
      <c r="JGO116" s="95"/>
      <c r="JGP116" s="95"/>
      <c r="JGQ116" s="95"/>
      <c r="JGR116" s="95"/>
      <c r="JGS116" s="95"/>
      <c r="JGT116" s="95"/>
      <c r="JGU116" s="95"/>
      <c r="JGV116" s="95"/>
      <c r="JGW116" s="95"/>
      <c r="JGX116" s="95"/>
      <c r="JGY116" s="95"/>
      <c r="JGZ116" s="95"/>
      <c r="JHA116" s="95"/>
      <c r="JHB116" s="95"/>
      <c r="JHC116" s="95"/>
      <c r="JHD116" s="95"/>
      <c r="JHE116" s="95"/>
      <c r="JHF116" s="95"/>
      <c r="JHG116" s="95"/>
      <c r="JHH116" s="95"/>
      <c r="JHI116" s="95"/>
      <c r="JHJ116" s="95"/>
      <c r="JHK116" s="95"/>
      <c r="JHL116" s="95"/>
      <c r="JHM116" s="95"/>
      <c r="JHN116" s="95"/>
      <c r="JHO116" s="95"/>
      <c r="JHP116" s="95"/>
      <c r="JHQ116" s="95"/>
      <c r="JHR116" s="95"/>
      <c r="JHS116" s="95"/>
      <c r="JHT116" s="95"/>
      <c r="JHU116" s="95"/>
      <c r="JHV116" s="95"/>
      <c r="JHW116" s="95"/>
      <c r="JHX116" s="95"/>
      <c r="JHY116" s="95"/>
      <c r="JHZ116" s="95"/>
      <c r="JIA116" s="95"/>
      <c r="JIB116" s="95"/>
      <c r="JIC116" s="95"/>
      <c r="JID116" s="95"/>
      <c r="JIE116" s="95"/>
      <c r="JIF116" s="95"/>
      <c r="JIG116" s="95"/>
      <c r="JIH116" s="95"/>
      <c r="JII116" s="95"/>
      <c r="JIJ116" s="95"/>
      <c r="JIK116" s="95"/>
      <c r="JIL116" s="95"/>
      <c r="JIM116" s="95"/>
      <c r="JIN116" s="95"/>
      <c r="JIO116" s="95"/>
      <c r="JIP116" s="95"/>
      <c r="JIQ116" s="95"/>
      <c r="JIR116" s="95"/>
      <c r="JIS116" s="95"/>
      <c r="JIT116" s="95"/>
      <c r="JIU116" s="95"/>
      <c r="JIV116" s="95"/>
      <c r="JIW116" s="95"/>
      <c r="JIX116" s="95"/>
      <c r="JIY116" s="95"/>
      <c r="JIZ116" s="95"/>
      <c r="JJA116" s="95"/>
      <c r="JJB116" s="95"/>
      <c r="JJC116" s="95"/>
      <c r="JJD116" s="95"/>
      <c r="JJE116" s="95"/>
      <c r="JJF116" s="95"/>
      <c r="JJG116" s="95"/>
      <c r="JJH116" s="95"/>
      <c r="JJI116" s="95"/>
      <c r="JJJ116" s="95"/>
      <c r="JJK116" s="95"/>
      <c r="JJL116" s="95"/>
      <c r="JJM116" s="95"/>
      <c r="JJN116" s="95"/>
      <c r="JJO116" s="95"/>
      <c r="JJP116" s="95"/>
      <c r="JJQ116" s="95"/>
      <c r="JJR116" s="95"/>
      <c r="JJS116" s="95"/>
      <c r="JJT116" s="95"/>
      <c r="JJU116" s="95"/>
      <c r="JJV116" s="95"/>
      <c r="JJW116" s="95"/>
      <c r="JJX116" s="95"/>
      <c r="JJY116" s="95"/>
      <c r="JJZ116" s="95"/>
      <c r="JKA116" s="95"/>
      <c r="JKB116" s="95"/>
      <c r="JKC116" s="95"/>
      <c r="JKD116" s="95"/>
      <c r="JKE116" s="95"/>
      <c r="JKF116" s="95"/>
      <c r="JKG116" s="95"/>
      <c r="JKH116" s="95"/>
      <c r="JKI116" s="95"/>
      <c r="JKJ116" s="95"/>
      <c r="JKK116" s="95"/>
      <c r="JKL116" s="95"/>
      <c r="JKM116" s="95"/>
      <c r="JKN116" s="95"/>
      <c r="JKO116" s="95"/>
      <c r="JKP116" s="95"/>
      <c r="JKQ116" s="95"/>
      <c r="JKR116" s="95"/>
      <c r="JKS116" s="95"/>
      <c r="JKT116" s="95"/>
      <c r="JKU116" s="95"/>
      <c r="JKV116" s="95"/>
      <c r="JKW116" s="95"/>
      <c r="JKX116" s="95"/>
      <c r="JKY116" s="95"/>
      <c r="JKZ116" s="95"/>
      <c r="JLA116" s="95"/>
      <c r="JLB116" s="95"/>
      <c r="JLC116" s="95"/>
      <c r="JLD116" s="95"/>
      <c r="JLE116" s="95"/>
      <c r="JLF116" s="95"/>
      <c r="JLG116" s="95"/>
      <c r="JLH116" s="95"/>
      <c r="JLI116" s="95"/>
      <c r="JLJ116" s="95"/>
      <c r="JLK116" s="95"/>
      <c r="JLL116" s="95"/>
      <c r="JLM116" s="95"/>
      <c r="JLN116" s="95"/>
      <c r="JLO116" s="95"/>
      <c r="JLP116" s="95"/>
      <c r="JLQ116" s="95"/>
      <c r="JLR116" s="95"/>
      <c r="JLS116" s="95"/>
      <c r="JLT116" s="95"/>
      <c r="JLU116" s="95"/>
      <c r="JLV116" s="95"/>
      <c r="JLW116" s="95"/>
      <c r="JLX116" s="95"/>
      <c r="JLY116" s="95"/>
      <c r="JLZ116" s="95"/>
      <c r="JMA116" s="95"/>
      <c r="JMB116" s="95"/>
      <c r="JMC116" s="95"/>
      <c r="JMD116" s="95"/>
      <c r="JME116" s="95"/>
      <c r="JMF116" s="95"/>
      <c r="JMG116" s="95"/>
      <c r="JMH116" s="95"/>
      <c r="JMI116" s="95"/>
      <c r="JMJ116" s="95"/>
      <c r="JMK116" s="95"/>
      <c r="JML116" s="95"/>
      <c r="JMM116" s="95"/>
      <c r="JMN116" s="95"/>
      <c r="JMO116" s="95"/>
      <c r="JMP116" s="95"/>
      <c r="JMQ116" s="95"/>
      <c r="JMR116" s="95"/>
      <c r="JMS116" s="95"/>
      <c r="JMT116" s="95"/>
      <c r="JMU116" s="95"/>
      <c r="JMV116" s="95"/>
      <c r="JMW116" s="95"/>
      <c r="JMX116" s="95"/>
      <c r="JMY116" s="95"/>
      <c r="JMZ116" s="95"/>
      <c r="JNA116" s="95"/>
      <c r="JNB116" s="95"/>
      <c r="JNC116" s="95"/>
      <c r="JND116" s="95"/>
      <c r="JNE116" s="95"/>
      <c r="JNF116" s="95"/>
      <c r="JNG116" s="95"/>
      <c r="JNH116" s="95"/>
      <c r="JNI116" s="95"/>
      <c r="JNJ116" s="95"/>
      <c r="JNK116" s="95"/>
      <c r="JNL116" s="95"/>
      <c r="JNM116" s="95"/>
      <c r="JNN116" s="95"/>
      <c r="JNO116" s="95"/>
      <c r="JNP116" s="95"/>
      <c r="JNQ116" s="95"/>
      <c r="JNR116" s="95"/>
      <c r="JNS116" s="95"/>
      <c r="JNT116" s="95"/>
      <c r="JNU116" s="95"/>
      <c r="JNV116" s="95"/>
      <c r="JNW116" s="95"/>
      <c r="JNX116" s="95"/>
      <c r="JNY116" s="95"/>
      <c r="JNZ116" s="95"/>
      <c r="JOA116" s="95"/>
      <c r="JOB116" s="95"/>
      <c r="JOC116" s="95"/>
      <c r="JOD116" s="95"/>
      <c r="JOE116" s="95"/>
      <c r="JOF116" s="95"/>
      <c r="JOG116" s="95"/>
      <c r="JOH116" s="95"/>
      <c r="JOI116" s="95"/>
      <c r="JOJ116" s="95"/>
      <c r="JOK116" s="95"/>
      <c r="JOL116" s="95"/>
      <c r="JOM116" s="95"/>
      <c r="JON116" s="95"/>
      <c r="JOO116" s="95"/>
      <c r="JOP116" s="95"/>
      <c r="JOQ116" s="95"/>
      <c r="JOR116" s="95"/>
      <c r="JOS116" s="95"/>
      <c r="JOT116" s="95"/>
      <c r="JOU116" s="95"/>
      <c r="JOV116" s="95"/>
      <c r="JOW116" s="95"/>
      <c r="JOX116" s="95"/>
      <c r="JOY116" s="95"/>
      <c r="JOZ116" s="95"/>
      <c r="JPA116" s="95"/>
      <c r="JPB116" s="95"/>
      <c r="JPC116" s="95"/>
      <c r="JPD116" s="95"/>
      <c r="JPE116" s="95"/>
      <c r="JPF116" s="95"/>
      <c r="JPG116" s="95"/>
      <c r="JPH116" s="95"/>
      <c r="JPI116" s="95"/>
      <c r="JPJ116" s="95"/>
      <c r="JPK116" s="95"/>
      <c r="JPL116" s="95"/>
      <c r="JPM116" s="95"/>
      <c r="JPN116" s="95"/>
      <c r="JPO116" s="95"/>
      <c r="JPP116" s="95"/>
      <c r="JPQ116" s="95"/>
      <c r="JPR116" s="95"/>
      <c r="JPS116" s="95"/>
      <c r="JPT116" s="95"/>
      <c r="JPU116" s="95"/>
      <c r="JPV116" s="95"/>
      <c r="JPW116" s="95"/>
      <c r="JPX116" s="95"/>
      <c r="JPY116" s="95"/>
      <c r="JPZ116" s="95"/>
      <c r="JQA116" s="95"/>
      <c r="JQB116" s="95"/>
      <c r="JQC116" s="95"/>
      <c r="JQD116" s="95"/>
      <c r="JQE116" s="95"/>
      <c r="JQF116" s="95"/>
      <c r="JQG116" s="95"/>
      <c r="JQH116" s="95"/>
      <c r="JQI116" s="95"/>
      <c r="JQJ116" s="95"/>
      <c r="JQK116" s="95"/>
      <c r="JQL116" s="95"/>
      <c r="JQM116" s="95"/>
      <c r="JQN116" s="95"/>
      <c r="JQO116" s="95"/>
      <c r="JQP116" s="95"/>
      <c r="JQQ116" s="95"/>
      <c r="JQR116" s="95"/>
      <c r="JQS116" s="95"/>
      <c r="JQT116" s="95"/>
      <c r="JQU116" s="95"/>
      <c r="JQV116" s="95"/>
      <c r="JQW116" s="95"/>
      <c r="JQX116" s="95"/>
      <c r="JQY116" s="95"/>
      <c r="JQZ116" s="95"/>
      <c r="JRA116" s="95"/>
      <c r="JRB116" s="95"/>
      <c r="JRC116" s="95"/>
      <c r="JRD116" s="95"/>
      <c r="JRE116" s="95"/>
      <c r="JRF116" s="95"/>
      <c r="JRG116" s="95"/>
      <c r="JRH116" s="95"/>
      <c r="JRI116" s="95"/>
      <c r="JRJ116" s="95"/>
      <c r="JRK116" s="95"/>
      <c r="JRL116" s="95"/>
      <c r="JRM116" s="95"/>
      <c r="JRN116" s="95"/>
      <c r="JRO116" s="95"/>
      <c r="JRP116" s="95"/>
      <c r="JRQ116" s="95"/>
      <c r="JRR116" s="95"/>
      <c r="JRS116" s="95"/>
      <c r="JRT116" s="95"/>
      <c r="JRU116" s="95"/>
      <c r="JRV116" s="95"/>
      <c r="JRW116" s="95"/>
      <c r="JRX116" s="95"/>
      <c r="JRY116" s="95"/>
      <c r="JRZ116" s="95"/>
      <c r="JSA116" s="95"/>
      <c r="JSB116" s="95"/>
      <c r="JSC116" s="95"/>
      <c r="JSD116" s="95"/>
      <c r="JSE116" s="95"/>
      <c r="JSF116" s="95"/>
      <c r="JSG116" s="95"/>
      <c r="JSH116" s="95"/>
      <c r="JSI116" s="95"/>
      <c r="JSJ116" s="95"/>
      <c r="JSK116" s="95"/>
      <c r="JSL116" s="95"/>
      <c r="JSM116" s="95"/>
      <c r="JSN116" s="95"/>
      <c r="JSO116" s="95"/>
      <c r="JSP116" s="95"/>
      <c r="JSQ116" s="95"/>
      <c r="JSR116" s="95"/>
      <c r="JSS116" s="95"/>
      <c r="JST116" s="95"/>
      <c r="JSU116" s="95"/>
      <c r="JSV116" s="95"/>
      <c r="JSW116" s="95"/>
      <c r="JSX116" s="95"/>
      <c r="JSY116" s="95"/>
      <c r="JSZ116" s="95"/>
      <c r="JTA116" s="95"/>
      <c r="JTB116" s="95"/>
      <c r="JTC116" s="95"/>
      <c r="JTD116" s="95"/>
      <c r="JTE116" s="95"/>
      <c r="JTF116" s="95"/>
      <c r="JTG116" s="95"/>
      <c r="JTH116" s="95"/>
      <c r="JTI116" s="95"/>
      <c r="JTJ116" s="95"/>
      <c r="JTK116" s="95"/>
      <c r="JTL116" s="95"/>
      <c r="JTM116" s="95"/>
      <c r="JTN116" s="95"/>
      <c r="JTO116" s="95"/>
      <c r="JTP116" s="95"/>
      <c r="JTQ116" s="95"/>
      <c r="JTR116" s="95"/>
      <c r="JTS116" s="95"/>
      <c r="JTT116" s="95"/>
      <c r="JTU116" s="95"/>
      <c r="JTV116" s="95"/>
      <c r="JTW116" s="95"/>
      <c r="JTX116" s="95"/>
      <c r="JTY116" s="95"/>
      <c r="JTZ116" s="95"/>
      <c r="JUA116" s="95"/>
      <c r="JUB116" s="95"/>
      <c r="JUC116" s="95"/>
      <c r="JUD116" s="95"/>
      <c r="JUE116" s="95"/>
      <c r="JUF116" s="95"/>
      <c r="JUG116" s="95"/>
      <c r="JUH116" s="95"/>
      <c r="JUI116" s="95"/>
      <c r="JUJ116" s="95"/>
      <c r="JUK116" s="95"/>
      <c r="JUL116" s="95"/>
      <c r="JUM116" s="95"/>
      <c r="JUN116" s="95"/>
      <c r="JUO116" s="95"/>
      <c r="JUP116" s="95"/>
      <c r="JUQ116" s="95"/>
      <c r="JUR116" s="95"/>
      <c r="JUS116" s="95"/>
      <c r="JUT116" s="95"/>
      <c r="JUU116" s="95"/>
      <c r="JUV116" s="95"/>
      <c r="JUW116" s="95"/>
      <c r="JUX116" s="95"/>
      <c r="JUY116" s="95"/>
      <c r="JUZ116" s="95"/>
      <c r="JVA116" s="95"/>
      <c r="JVB116" s="95"/>
      <c r="JVC116" s="95"/>
      <c r="JVD116" s="95"/>
      <c r="JVE116" s="95"/>
      <c r="JVF116" s="95"/>
      <c r="JVG116" s="95"/>
      <c r="JVH116" s="95"/>
      <c r="JVI116" s="95"/>
      <c r="JVJ116" s="95"/>
      <c r="JVK116" s="95"/>
      <c r="JVL116" s="95"/>
      <c r="JVM116" s="95"/>
      <c r="JVN116" s="95"/>
      <c r="JVO116" s="95"/>
      <c r="JVP116" s="95"/>
      <c r="JVQ116" s="95"/>
      <c r="JVR116" s="95"/>
      <c r="JVS116" s="95"/>
      <c r="JVT116" s="95"/>
      <c r="JVU116" s="95"/>
      <c r="JVV116" s="95"/>
      <c r="JVW116" s="95"/>
      <c r="JVX116" s="95"/>
      <c r="JVY116" s="95"/>
      <c r="JVZ116" s="95"/>
      <c r="JWA116" s="95"/>
      <c r="JWB116" s="95"/>
      <c r="JWC116" s="95"/>
      <c r="JWD116" s="95"/>
      <c r="JWE116" s="95"/>
      <c r="JWF116" s="95"/>
      <c r="JWG116" s="95"/>
      <c r="JWH116" s="95"/>
      <c r="JWI116" s="95"/>
      <c r="JWJ116" s="95"/>
      <c r="JWK116" s="95"/>
      <c r="JWL116" s="95"/>
      <c r="JWM116" s="95"/>
      <c r="JWN116" s="95"/>
      <c r="JWO116" s="95"/>
      <c r="JWP116" s="95"/>
      <c r="JWQ116" s="95"/>
      <c r="JWR116" s="95"/>
      <c r="JWS116" s="95"/>
      <c r="JWT116" s="95"/>
      <c r="JWU116" s="95"/>
      <c r="JWV116" s="95"/>
      <c r="JWW116" s="95"/>
      <c r="JWX116" s="95"/>
      <c r="JWY116" s="95"/>
      <c r="JWZ116" s="95"/>
      <c r="JXA116" s="95"/>
      <c r="JXB116" s="95"/>
      <c r="JXC116" s="95"/>
      <c r="JXD116" s="95"/>
      <c r="JXE116" s="95"/>
      <c r="JXF116" s="95"/>
      <c r="JXG116" s="95"/>
      <c r="JXH116" s="95"/>
      <c r="JXI116" s="95"/>
      <c r="JXJ116" s="95"/>
      <c r="JXK116" s="95"/>
      <c r="JXL116" s="95"/>
      <c r="JXM116" s="95"/>
      <c r="JXN116" s="95"/>
      <c r="JXO116" s="95"/>
      <c r="JXP116" s="95"/>
      <c r="JXQ116" s="95"/>
      <c r="JXR116" s="95"/>
      <c r="JXS116" s="95"/>
      <c r="JXT116" s="95"/>
      <c r="JXU116" s="95"/>
      <c r="JXV116" s="95"/>
      <c r="JXW116" s="95"/>
      <c r="JXX116" s="95"/>
      <c r="JXY116" s="95"/>
      <c r="JXZ116" s="95"/>
      <c r="JYA116" s="95"/>
      <c r="JYB116" s="95"/>
      <c r="JYC116" s="95"/>
      <c r="JYD116" s="95"/>
      <c r="JYE116" s="95"/>
      <c r="JYF116" s="95"/>
      <c r="JYG116" s="95"/>
      <c r="JYH116" s="95"/>
      <c r="JYI116" s="95"/>
      <c r="JYJ116" s="95"/>
      <c r="JYK116" s="95"/>
      <c r="JYL116" s="95"/>
      <c r="JYM116" s="95"/>
      <c r="JYN116" s="95"/>
      <c r="JYO116" s="95"/>
      <c r="JYP116" s="95"/>
      <c r="JYQ116" s="95"/>
      <c r="JYR116" s="95"/>
      <c r="JYS116" s="95"/>
      <c r="JYT116" s="95"/>
      <c r="JYU116" s="95"/>
      <c r="JYV116" s="95"/>
      <c r="JYW116" s="95"/>
      <c r="JYX116" s="95"/>
      <c r="JYY116" s="95"/>
      <c r="JYZ116" s="95"/>
      <c r="JZA116" s="95"/>
      <c r="JZB116" s="95"/>
      <c r="JZC116" s="95"/>
      <c r="JZD116" s="95"/>
      <c r="JZE116" s="95"/>
      <c r="JZF116" s="95"/>
      <c r="JZG116" s="95"/>
      <c r="JZH116" s="95"/>
      <c r="JZI116" s="95"/>
      <c r="JZJ116" s="95"/>
      <c r="JZK116" s="95"/>
      <c r="JZL116" s="95"/>
      <c r="JZM116" s="95"/>
      <c r="JZN116" s="95"/>
      <c r="JZO116" s="95"/>
      <c r="JZP116" s="95"/>
      <c r="JZQ116" s="95"/>
      <c r="JZR116" s="95"/>
      <c r="JZS116" s="95"/>
      <c r="JZT116" s="95"/>
      <c r="JZU116" s="95"/>
      <c r="JZV116" s="95"/>
      <c r="JZW116" s="95"/>
      <c r="JZX116" s="95"/>
      <c r="JZY116" s="95"/>
      <c r="JZZ116" s="95"/>
      <c r="KAA116" s="95"/>
      <c r="KAB116" s="95"/>
      <c r="KAC116" s="95"/>
      <c r="KAD116" s="95"/>
      <c r="KAE116" s="95"/>
      <c r="KAF116" s="95"/>
      <c r="KAG116" s="95"/>
      <c r="KAH116" s="95"/>
      <c r="KAI116" s="95"/>
      <c r="KAJ116" s="95"/>
      <c r="KAK116" s="95"/>
      <c r="KAL116" s="95"/>
      <c r="KAM116" s="95"/>
      <c r="KAN116" s="95"/>
      <c r="KAO116" s="95"/>
      <c r="KAP116" s="95"/>
      <c r="KAQ116" s="95"/>
      <c r="KAR116" s="95"/>
      <c r="KAS116" s="95"/>
      <c r="KAT116" s="95"/>
      <c r="KAU116" s="95"/>
      <c r="KAV116" s="95"/>
      <c r="KAW116" s="95"/>
      <c r="KAX116" s="95"/>
      <c r="KAY116" s="95"/>
      <c r="KAZ116" s="95"/>
      <c r="KBA116" s="95"/>
      <c r="KBB116" s="95"/>
      <c r="KBC116" s="95"/>
      <c r="KBD116" s="95"/>
      <c r="KBE116" s="95"/>
      <c r="KBF116" s="95"/>
      <c r="KBG116" s="95"/>
      <c r="KBH116" s="95"/>
      <c r="KBI116" s="95"/>
      <c r="KBJ116" s="95"/>
      <c r="KBK116" s="95"/>
      <c r="KBL116" s="95"/>
      <c r="KBM116" s="95"/>
      <c r="KBN116" s="95"/>
      <c r="KBO116" s="95"/>
      <c r="KBP116" s="95"/>
      <c r="KBQ116" s="95"/>
      <c r="KBR116" s="95"/>
      <c r="KBS116" s="95"/>
      <c r="KBT116" s="95"/>
      <c r="KBU116" s="95"/>
      <c r="KBV116" s="95"/>
      <c r="KBW116" s="95"/>
      <c r="KBX116" s="95"/>
      <c r="KBY116" s="95"/>
      <c r="KBZ116" s="95"/>
      <c r="KCA116" s="95"/>
      <c r="KCB116" s="95"/>
      <c r="KCC116" s="95"/>
      <c r="KCD116" s="95"/>
      <c r="KCE116" s="95"/>
      <c r="KCF116" s="95"/>
      <c r="KCG116" s="95"/>
      <c r="KCH116" s="95"/>
      <c r="KCI116" s="95"/>
      <c r="KCJ116" s="95"/>
      <c r="KCK116" s="95"/>
      <c r="KCL116" s="95"/>
      <c r="KCM116" s="95"/>
      <c r="KCN116" s="95"/>
      <c r="KCO116" s="95"/>
      <c r="KCP116" s="95"/>
      <c r="KCQ116" s="95"/>
      <c r="KCR116" s="95"/>
      <c r="KCS116" s="95"/>
      <c r="KCT116" s="95"/>
      <c r="KCU116" s="95"/>
      <c r="KCV116" s="95"/>
      <c r="KCW116" s="95"/>
      <c r="KCX116" s="95"/>
      <c r="KCY116" s="95"/>
      <c r="KCZ116" s="95"/>
      <c r="KDA116" s="95"/>
      <c r="KDB116" s="95"/>
      <c r="KDC116" s="95"/>
      <c r="KDD116" s="95"/>
      <c r="KDE116" s="95"/>
      <c r="KDF116" s="95"/>
      <c r="KDG116" s="95"/>
      <c r="KDH116" s="95"/>
      <c r="KDI116" s="95"/>
      <c r="KDJ116" s="95"/>
      <c r="KDK116" s="95"/>
      <c r="KDL116" s="95"/>
      <c r="KDM116" s="95"/>
      <c r="KDN116" s="95"/>
      <c r="KDO116" s="95"/>
      <c r="KDP116" s="95"/>
      <c r="KDQ116" s="95"/>
      <c r="KDR116" s="95"/>
      <c r="KDS116" s="95"/>
      <c r="KDT116" s="95"/>
      <c r="KDU116" s="95"/>
      <c r="KDV116" s="95"/>
      <c r="KDW116" s="95"/>
      <c r="KDX116" s="95"/>
      <c r="KDY116" s="95"/>
      <c r="KDZ116" s="95"/>
      <c r="KEA116" s="95"/>
      <c r="KEB116" s="95"/>
      <c r="KEC116" s="95"/>
      <c r="KED116" s="95"/>
      <c r="KEE116" s="95"/>
      <c r="KEF116" s="95"/>
      <c r="KEG116" s="95"/>
      <c r="KEH116" s="95"/>
      <c r="KEI116" s="95"/>
      <c r="KEJ116" s="95"/>
      <c r="KEK116" s="95"/>
      <c r="KEL116" s="95"/>
      <c r="KEM116" s="95"/>
      <c r="KEN116" s="95"/>
      <c r="KEO116" s="95"/>
      <c r="KEP116" s="95"/>
      <c r="KEQ116" s="95"/>
      <c r="KER116" s="95"/>
      <c r="KES116" s="95"/>
      <c r="KET116" s="95"/>
      <c r="KEU116" s="95"/>
      <c r="KEV116" s="95"/>
      <c r="KEW116" s="95"/>
      <c r="KEX116" s="95"/>
      <c r="KEY116" s="95"/>
      <c r="KEZ116" s="95"/>
      <c r="KFA116" s="95"/>
      <c r="KFB116" s="95"/>
      <c r="KFC116" s="95"/>
      <c r="KFD116" s="95"/>
      <c r="KFE116" s="95"/>
      <c r="KFF116" s="95"/>
      <c r="KFG116" s="95"/>
      <c r="KFH116" s="95"/>
      <c r="KFI116" s="95"/>
      <c r="KFJ116" s="95"/>
      <c r="KFK116" s="95"/>
      <c r="KFL116" s="95"/>
      <c r="KFM116" s="95"/>
      <c r="KFN116" s="95"/>
      <c r="KFO116" s="95"/>
      <c r="KFP116" s="95"/>
      <c r="KFQ116" s="95"/>
      <c r="KFR116" s="95"/>
      <c r="KFS116" s="95"/>
      <c r="KFT116" s="95"/>
      <c r="KFU116" s="95"/>
      <c r="KFV116" s="95"/>
      <c r="KFW116" s="95"/>
      <c r="KFX116" s="95"/>
      <c r="KFY116" s="95"/>
      <c r="KFZ116" s="95"/>
      <c r="KGA116" s="95"/>
      <c r="KGB116" s="95"/>
      <c r="KGC116" s="95"/>
      <c r="KGD116" s="95"/>
      <c r="KGE116" s="95"/>
      <c r="KGF116" s="95"/>
      <c r="KGG116" s="95"/>
      <c r="KGH116" s="95"/>
      <c r="KGI116" s="95"/>
      <c r="KGJ116" s="95"/>
      <c r="KGK116" s="95"/>
      <c r="KGL116" s="95"/>
      <c r="KGM116" s="95"/>
      <c r="KGN116" s="95"/>
      <c r="KGO116" s="95"/>
      <c r="KGP116" s="95"/>
      <c r="KGQ116" s="95"/>
      <c r="KGR116" s="95"/>
      <c r="KGS116" s="95"/>
      <c r="KGT116" s="95"/>
      <c r="KGU116" s="95"/>
      <c r="KGV116" s="95"/>
      <c r="KGW116" s="95"/>
      <c r="KGX116" s="95"/>
      <c r="KGY116" s="95"/>
      <c r="KGZ116" s="95"/>
      <c r="KHA116" s="95"/>
      <c r="KHB116" s="95"/>
      <c r="KHC116" s="95"/>
      <c r="KHD116" s="95"/>
      <c r="KHE116" s="95"/>
      <c r="KHF116" s="95"/>
      <c r="KHG116" s="95"/>
      <c r="KHH116" s="95"/>
      <c r="KHI116" s="95"/>
      <c r="KHJ116" s="95"/>
      <c r="KHK116" s="95"/>
      <c r="KHL116" s="95"/>
      <c r="KHM116" s="95"/>
      <c r="KHN116" s="95"/>
      <c r="KHO116" s="95"/>
      <c r="KHP116" s="95"/>
      <c r="KHQ116" s="95"/>
      <c r="KHR116" s="95"/>
      <c r="KHS116" s="95"/>
      <c r="KHT116" s="95"/>
      <c r="KHU116" s="95"/>
      <c r="KHV116" s="95"/>
      <c r="KHW116" s="95"/>
      <c r="KHX116" s="95"/>
      <c r="KHY116" s="95"/>
      <c r="KHZ116" s="95"/>
      <c r="KIA116" s="95"/>
      <c r="KIB116" s="95"/>
      <c r="KIC116" s="95"/>
      <c r="KID116" s="95"/>
      <c r="KIE116" s="95"/>
      <c r="KIF116" s="95"/>
      <c r="KIG116" s="95"/>
      <c r="KIH116" s="95"/>
      <c r="KII116" s="95"/>
      <c r="KIJ116" s="95"/>
      <c r="KIK116" s="95"/>
      <c r="KIL116" s="95"/>
      <c r="KIM116" s="95"/>
      <c r="KIN116" s="95"/>
      <c r="KIO116" s="95"/>
      <c r="KIP116" s="95"/>
      <c r="KIQ116" s="95"/>
      <c r="KIR116" s="95"/>
      <c r="KIS116" s="95"/>
      <c r="KIT116" s="95"/>
      <c r="KIU116" s="95"/>
      <c r="KIV116" s="95"/>
      <c r="KIW116" s="95"/>
      <c r="KIX116" s="95"/>
      <c r="KIY116" s="95"/>
      <c r="KIZ116" s="95"/>
      <c r="KJA116" s="95"/>
      <c r="KJB116" s="95"/>
      <c r="KJC116" s="95"/>
      <c r="KJD116" s="95"/>
      <c r="KJE116" s="95"/>
      <c r="KJF116" s="95"/>
      <c r="KJG116" s="95"/>
      <c r="KJH116" s="95"/>
      <c r="KJI116" s="95"/>
      <c r="KJJ116" s="95"/>
      <c r="KJK116" s="95"/>
      <c r="KJL116" s="95"/>
      <c r="KJM116" s="95"/>
      <c r="KJN116" s="95"/>
      <c r="KJO116" s="95"/>
      <c r="KJP116" s="95"/>
      <c r="KJQ116" s="95"/>
      <c r="KJR116" s="95"/>
      <c r="KJS116" s="95"/>
      <c r="KJT116" s="95"/>
      <c r="KJU116" s="95"/>
      <c r="KJV116" s="95"/>
      <c r="KJW116" s="95"/>
      <c r="KJX116" s="95"/>
      <c r="KJY116" s="95"/>
      <c r="KJZ116" s="95"/>
      <c r="KKA116" s="95"/>
      <c r="KKB116" s="95"/>
      <c r="KKC116" s="95"/>
      <c r="KKD116" s="95"/>
      <c r="KKE116" s="95"/>
      <c r="KKF116" s="95"/>
      <c r="KKG116" s="95"/>
      <c r="KKH116" s="95"/>
      <c r="KKI116" s="95"/>
      <c r="KKJ116" s="95"/>
      <c r="KKK116" s="95"/>
      <c r="KKL116" s="95"/>
      <c r="KKM116" s="95"/>
      <c r="KKN116" s="95"/>
      <c r="KKO116" s="95"/>
      <c r="KKP116" s="95"/>
      <c r="KKQ116" s="95"/>
      <c r="KKR116" s="95"/>
      <c r="KKS116" s="95"/>
      <c r="KKT116" s="95"/>
      <c r="KKU116" s="95"/>
      <c r="KKV116" s="95"/>
      <c r="KKW116" s="95"/>
      <c r="KKX116" s="95"/>
      <c r="KKY116" s="95"/>
      <c r="KKZ116" s="95"/>
      <c r="KLA116" s="95"/>
      <c r="KLB116" s="95"/>
      <c r="KLC116" s="95"/>
      <c r="KLD116" s="95"/>
      <c r="KLE116" s="95"/>
      <c r="KLF116" s="95"/>
      <c r="KLG116" s="95"/>
      <c r="KLH116" s="95"/>
      <c r="KLI116" s="95"/>
      <c r="KLJ116" s="95"/>
      <c r="KLK116" s="95"/>
      <c r="KLL116" s="95"/>
      <c r="KLM116" s="95"/>
      <c r="KLN116" s="95"/>
      <c r="KLO116" s="95"/>
      <c r="KLP116" s="95"/>
      <c r="KLQ116" s="95"/>
      <c r="KLR116" s="95"/>
      <c r="KLS116" s="95"/>
      <c r="KLT116" s="95"/>
      <c r="KLU116" s="95"/>
      <c r="KLV116" s="95"/>
      <c r="KLW116" s="95"/>
      <c r="KLX116" s="95"/>
      <c r="KLY116" s="95"/>
      <c r="KLZ116" s="95"/>
      <c r="KMA116" s="95"/>
      <c r="KMB116" s="95"/>
      <c r="KMC116" s="95"/>
      <c r="KMD116" s="95"/>
      <c r="KME116" s="95"/>
      <c r="KMF116" s="95"/>
      <c r="KMG116" s="95"/>
      <c r="KMH116" s="95"/>
      <c r="KMI116" s="95"/>
      <c r="KMJ116" s="95"/>
      <c r="KMK116" s="95"/>
      <c r="KML116" s="95"/>
      <c r="KMM116" s="95"/>
      <c r="KMN116" s="95"/>
      <c r="KMO116" s="95"/>
      <c r="KMP116" s="95"/>
      <c r="KMQ116" s="95"/>
      <c r="KMR116" s="95"/>
      <c r="KMS116" s="95"/>
      <c r="KMT116" s="95"/>
      <c r="KMU116" s="95"/>
      <c r="KMV116" s="95"/>
      <c r="KMW116" s="95"/>
      <c r="KMX116" s="95"/>
      <c r="KMY116" s="95"/>
      <c r="KMZ116" s="95"/>
      <c r="KNA116" s="95"/>
      <c r="KNB116" s="95"/>
      <c r="KNC116" s="95"/>
      <c r="KND116" s="95"/>
      <c r="KNE116" s="95"/>
      <c r="KNF116" s="95"/>
      <c r="KNG116" s="95"/>
      <c r="KNH116" s="95"/>
      <c r="KNI116" s="95"/>
      <c r="KNJ116" s="95"/>
      <c r="KNK116" s="95"/>
      <c r="KNL116" s="95"/>
      <c r="KNM116" s="95"/>
      <c r="KNN116" s="95"/>
      <c r="KNO116" s="95"/>
      <c r="KNP116" s="95"/>
      <c r="KNQ116" s="95"/>
      <c r="KNR116" s="95"/>
      <c r="KNS116" s="95"/>
      <c r="KNT116" s="95"/>
      <c r="KNU116" s="95"/>
      <c r="KNV116" s="95"/>
      <c r="KNW116" s="95"/>
      <c r="KNX116" s="95"/>
      <c r="KNY116" s="95"/>
      <c r="KNZ116" s="95"/>
      <c r="KOA116" s="95"/>
      <c r="KOB116" s="95"/>
      <c r="KOC116" s="95"/>
      <c r="KOD116" s="95"/>
      <c r="KOE116" s="95"/>
      <c r="KOF116" s="95"/>
      <c r="KOG116" s="95"/>
      <c r="KOH116" s="95"/>
      <c r="KOI116" s="95"/>
      <c r="KOJ116" s="95"/>
      <c r="KOK116" s="95"/>
      <c r="KOL116" s="95"/>
      <c r="KOM116" s="95"/>
      <c r="KON116" s="95"/>
      <c r="KOO116" s="95"/>
      <c r="KOP116" s="95"/>
      <c r="KOQ116" s="95"/>
      <c r="KOR116" s="95"/>
      <c r="KOS116" s="95"/>
      <c r="KOT116" s="95"/>
      <c r="KOU116" s="95"/>
      <c r="KOV116" s="95"/>
      <c r="KOW116" s="95"/>
      <c r="KOX116" s="95"/>
      <c r="KOY116" s="95"/>
      <c r="KOZ116" s="95"/>
      <c r="KPA116" s="95"/>
      <c r="KPB116" s="95"/>
      <c r="KPC116" s="95"/>
      <c r="KPD116" s="95"/>
      <c r="KPE116" s="95"/>
      <c r="KPF116" s="95"/>
      <c r="KPG116" s="95"/>
      <c r="KPH116" s="95"/>
      <c r="KPI116" s="95"/>
      <c r="KPJ116" s="95"/>
      <c r="KPK116" s="95"/>
      <c r="KPL116" s="95"/>
      <c r="KPM116" s="95"/>
      <c r="KPN116" s="95"/>
      <c r="KPO116" s="95"/>
      <c r="KPP116" s="95"/>
      <c r="KPQ116" s="95"/>
      <c r="KPR116" s="95"/>
      <c r="KPS116" s="95"/>
      <c r="KPT116" s="95"/>
      <c r="KPU116" s="95"/>
      <c r="KPV116" s="95"/>
      <c r="KPW116" s="95"/>
      <c r="KPX116" s="95"/>
      <c r="KPY116" s="95"/>
      <c r="KPZ116" s="95"/>
      <c r="KQA116" s="95"/>
      <c r="KQB116" s="95"/>
      <c r="KQC116" s="95"/>
      <c r="KQD116" s="95"/>
      <c r="KQE116" s="95"/>
      <c r="KQF116" s="95"/>
      <c r="KQG116" s="95"/>
      <c r="KQH116" s="95"/>
      <c r="KQI116" s="95"/>
      <c r="KQJ116" s="95"/>
      <c r="KQK116" s="95"/>
      <c r="KQL116" s="95"/>
      <c r="KQM116" s="95"/>
      <c r="KQN116" s="95"/>
      <c r="KQO116" s="95"/>
      <c r="KQP116" s="95"/>
      <c r="KQQ116" s="95"/>
      <c r="KQR116" s="95"/>
      <c r="KQS116" s="95"/>
      <c r="KQT116" s="95"/>
      <c r="KQU116" s="95"/>
      <c r="KQV116" s="95"/>
      <c r="KQW116" s="95"/>
      <c r="KQX116" s="95"/>
      <c r="KQY116" s="95"/>
      <c r="KQZ116" s="95"/>
      <c r="KRA116" s="95"/>
      <c r="KRB116" s="95"/>
      <c r="KRC116" s="95"/>
      <c r="KRD116" s="95"/>
      <c r="KRE116" s="95"/>
      <c r="KRF116" s="95"/>
      <c r="KRG116" s="95"/>
      <c r="KRH116" s="95"/>
      <c r="KRI116" s="95"/>
      <c r="KRJ116" s="95"/>
      <c r="KRK116" s="95"/>
      <c r="KRL116" s="95"/>
      <c r="KRM116" s="95"/>
      <c r="KRN116" s="95"/>
      <c r="KRO116" s="95"/>
      <c r="KRP116" s="95"/>
      <c r="KRQ116" s="95"/>
      <c r="KRR116" s="95"/>
      <c r="KRS116" s="95"/>
      <c r="KRT116" s="95"/>
      <c r="KRU116" s="95"/>
      <c r="KRV116" s="95"/>
      <c r="KRW116" s="95"/>
      <c r="KRX116" s="95"/>
      <c r="KRY116" s="95"/>
      <c r="KRZ116" s="95"/>
      <c r="KSA116" s="95"/>
      <c r="KSB116" s="95"/>
      <c r="KSC116" s="95"/>
      <c r="KSD116" s="95"/>
      <c r="KSE116" s="95"/>
      <c r="KSF116" s="95"/>
      <c r="KSG116" s="95"/>
      <c r="KSH116" s="95"/>
      <c r="KSI116" s="95"/>
      <c r="KSJ116" s="95"/>
      <c r="KSK116" s="95"/>
      <c r="KSL116" s="95"/>
      <c r="KSM116" s="95"/>
      <c r="KSN116" s="95"/>
      <c r="KSO116" s="95"/>
      <c r="KSP116" s="95"/>
      <c r="KSQ116" s="95"/>
      <c r="KSR116" s="95"/>
      <c r="KSS116" s="95"/>
      <c r="KST116" s="95"/>
      <c r="KSU116" s="95"/>
      <c r="KSV116" s="95"/>
      <c r="KSW116" s="95"/>
      <c r="KSX116" s="95"/>
      <c r="KSY116" s="95"/>
      <c r="KSZ116" s="95"/>
      <c r="KTA116" s="95"/>
      <c r="KTB116" s="95"/>
      <c r="KTC116" s="95"/>
      <c r="KTD116" s="95"/>
      <c r="KTE116" s="95"/>
      <c r="KTF116" s="95"/>
      <c r="KTG116" s="95"/>
      <c r="KTH116" s="95"/>
      <c r="KTI116" s="95"/>
      <c r="KTJ116" s="95"/>
      <c r="KTK116" s="95"/>
      <c r="KTL116" s="95"/>
      <c r="KTM116" s="95"/>
      <c r="KTN116" s="95"/>
      <c r="KTO116" s="95"/>
      <c r="KTP116" s="95"/>
      <c r="KTQ116" s="95"/>
      <c r="KTR116" s="95"/>
      <c r="KTS116" s="95"/>
      <c r="KTT116" s="95"/>
      <c r="KTU116" s="95"/>
      <c r="KTV116" s="95"/>
      <c r="KTW116" s="95"/>
      <c r="KTX116" s="95"/>
      <c r="KTY116" s="95"/>
      <c r="KTZ116" s="95"/>
      <c r="KUA116" s="95"/>
      <c r="KUB116" s="95"/>
      <c r="KUC116" s="95"/>
      <c r="KUD116" s="95"/>
      <c r="KUE116" s="95"/>
      <c r="KUF116" s="95"/>
      <c r="KUG116" s="95"/>
      <c r="KUH116" s="95"/>
      <c r="KUI116" s="95"/>
      <c r="KUJ116" s="95"/>
      <c r="KUK116" s="95"/>
      <c r="KUL116" s="95"/>
      <c r="KUM116" s="95"/>
      <c r="KUN116" s="95"/>
      <c r="KUO116" s="95"/>
      <c r="KUP116" s="95"/>
      <c r="KUQ116" s="95"/>
      <c r="KUR116" s="95"/>
      <c r="KUS116" s="95"/>
      <c r="KUT116" s="95"/>
      <c r="KUU116" s="95"/>
      <c r="KUV116" s="95"/>
      <c r="KUW116" s="95"/>
      <c r="KUX116" s="95"/>
      <c r="KUY116" s="95"/>
      <c r="KUZ116" s="95"/>
      <c r="KVA116" s="95"/>
      <c r="KVB116" s="95"/>
      <c r="KVC116" s="95"/>
      <c r="KVD116" s="95"/>
      <c r="KVE116" s="95"/>
      <c r="KVF116" s="95"/>
      <c r="KVG116" s="95"/>
      <c r="KVH116" s="95"/>
      <c r="KVI116" s="95"/>
      <c r="KVJ116" s="95"/>
      <c r="KVK116" s="95"/>
      <c r="KVL116" s="95"/>
      <c r="KVM116" s="95"/>
      <c r="KVN116" s="95"/>
      <c r="KVO116" s="95"/>
      <c r="KVP116" s="95"/>
      <c r="KVQ116" s="95"/>
      <c r="KVR116" s="95"/>
      <c r="KVS116" s="95"/>
      <c r="KVT116" s="95"/>
      <c r="KVU116" s="95"/>
      <c r="KVV116" s="95"/>
      <c r="KVW116" s="95"/>
      <c r="KVX116" s="95"/>
      <c r="KVY116" s="95"/>
      <c r="KVZ116" s="95"/>
      <c r="KWA116" s="95"/>
      <c r="KWB116" s="95"/>
      <c r="KWC116" s="95"/>
      <c r="KWD116" s="95"/>
      <c r="KWE116" s="95"/>
      <c r="KWF116" s="95"/>
      <c r="KWG116" s="95"/>
      <c r="KWH116" s="95"/>
      <c r="KWI116" s="95"/>
      <c r="KWJ116" s="95"/>
      <c r="KWK116" s="95"/>
      <c r="KWL116" s="95"/>
      <c r="KWM116" s="95"/>
      <c r="KWN116" s="95"/>
      <c r="KWO116" s="95"/>
      <c r="KWP116" s="95"/>
      <c r="KWQ116" s="95"/>
      <c r="KWR116" s="95"/>
      <c r="KWS116" s="95"/>
      <c r="KWT116" s="95"/>
      <c r="KWU116" s="95"/>
      <c r="KWV116" s="95"/>
      <c r="KWW116" s="95"/>
      <c r="KWX116" s="95"/>
      <c r="KWY116" s="95"/>
      <c r="KWZ116" s="95"/>
      <c r="KXA116" s="95"/>
      <c r="KXB116" s="95"/>
      <c r="KXC116" s="95"/>
      <c r="KXD116" s="95"/>
      <c r="KXE116" s="95"/>
      <c r="KXF116" s="95"/>
      <c r="KXG116" s="95"/>
      <c r="KXH116" s="95"/>
      <c r="KXI116" s="95"/>
      <c r="KXJ116" s="95"/>
      <c r="KXK116" s="95"/>
      <c r="KXL116" s="95"/>
      <c r="KXM116" s="95"/>
      <c r="KXN116" s="95"/>
      <c r="KXO116" s="95"/>
      <c r="KXP116" s="95"/>
      <c r="KXQ116" s="95"/>
      <c r="KXR116" s="95"/>
      <c r="KXS116" s="95"/>
      <c r="KXT116" s="95"/>
      <c r="KXU116" s="95"/>
      <c r="KXV116" s="95"/>
      <c r="KXW116" s="95"/>
      <c r="KXX116" s="95"/>
      <c r="KXY116" s="95"/>
      <c r="KXZ116" s="95"/>
      <c r="KYA116" s="95"/>
      <c r="KYB116" s="95"/>
      <c r="KYC116" s="95"/>
      <c r="KYD116" s="95"/>
      <c r="KYE116" s="95"/>
      <c r="KYF116" s="95"/>
      <c r="KYG116" s="95"/>
      <c r="KYH116" s="95"/>
      <c r="KYI116" s="95"/>
      <c r="KYJ116" s="95"/>
      <c r="KYK116" s="95"/>
      <c r="KYL116" s="95"/>
      <c r="KYM116" s="95"/>
      <c r="KYN116" s="95"/>
      <c r="KYO116" s="95"/>
      <c r="KYP116" s="95"/>
      <c r="KYQ116" s="95"/>
      <c r="KYR116" s="95"/>
      <c r="KYS116" s="95"/>
      <c r="KYT116" s="95"/>
      <c r="KYU116" s="95"/>
      <c r="KYV116" s="95"/>
      <c r="KYW116" s="95"/>
      <c r="KYX116" s="95"/>
      <c r="KYY116" s="95"/>
      <c r="KYZ116" s="95"/>
      <c r="KZA116" s="95"/>
      <c r="KZB116" s="95"/>
      <c r="KZC116" s="95"/>
      <c r="KZD116" s="95"/>
      <c r="KZE116" s="95"/>
      <c r="KZF116" s="95"/>
      <c r="KZG116" s="95"/>
      <c r="KZH116" s="95"/>
      <c r="KZI116" s="95"/>
      <c r="KZJ116" s="95"/>
      <c r="KZK116" s="95"/>
      <c r="KZL116" s="95"/>
      <c r="KZM116" s="95"/>
      <c r="KZN116" s="95"/>
      <c r="KZO116" s="95"/>
      <c r="KZP116" s="95"/>
      <c r="KZQ116" s="95"/>
      <c r="KZR116" s="95"/>
      <c r="KZS116" s="95"/>
      <c r="KZT116" s="95"/>
      <c r="KZU116" s="95"/>
      <c r="KZV116" s="95"/>
      <c r="KZW116" s="95"/>
      <c r="KZX116" s="95"/>
      <c r="KZY116" s="95"/>
      <c r="KZZ116" s="95"/>
      <c r="LAA116" s="95"/>
      <c r="LAB116" s="95"/>
      <c r="LAC116" s="95"/>
      <c r="LAD116" s="95"/>
      <c r="LAE116" s="95"/>
      <c r="LAF116" s="95"/>
      <c r="LAG116" s="95"/>
      <c r="LAH116" s="95"/>
      <c r="LAI116" s="95"/>
      <c r="LAJ116" s="95"/>
      <c r="LAK116" s="95"/>
      <c r="LAL116" s="95"/>
      <c r="LAM116" s="95"/>
      <c r="LAN116" s="95"/>
      <c r="LAO116" s="95"/>
      <c r="LAP116" s="95"/>
      <c r="LAQ116" s="95"/>
      <c r="LAR116" s="95"/>
      <c r="LAS116" s="95"/>
      <c r="LAT116" s="95"/>
      <c r="LAU116" s="95"/>
      <c r="LAV116" s="95"/>
      <c r="LAW116" s="95"/>
      <c r="LAX116" s="95"/>
      <c r="LAY116" s="95"/>
      <c r="LAZ116" s="95"/>
      <c r="LBA116" s="95"/>
      <c r="LBB116" s="95"/>
      <c r="LBC116" s="95"/>
      <c r="LBD116" s="95"/>
      <c r="LBE116" s="95"/>
      <c r="LBF116" s="95"/>
      <c r="LBG116" s="95"/>
      <c r="LBH116" s="95"/>
      <c r="LBI116" s="95"/>
      <c r="LBJ116" s="95"/>
      <c r="LBK116" s="95"/>
      <c r="LBL116" s="95"/>
      <c r="LBM116" s="95"/>
      <c r="LBN116" s="95"/>
      <c r="LBO116" s="95"/>
      <c r="LBP116" s="95"/>
      <c r="LBQ116" s="95"/>
      <c r="LBR116" s="95"/>
      <c r="LBS116" s="95"/>
      <c r="LBT116" s="95"/>
      <c r="LBU116" s="95"/>
      <c r="LBV116" s="95"/>
      <c r="LBW116" s="95"/>
      <c r="LBX116" s="95"/>
      <c r="LBY116" s="95"/>
      <c r="LBZ116" s="95"/>
      <c r="LCA116" s="95"/>
      <c r="LCB116" s="95"/>
      <c r="LCC116" s="95"/>
      <c r="LCD116" s="95"/>
      <c r="LCE116" s="95"/>
      <c r="LCF116" s="95"/>
      <c r="LCG116" s="95"/>
      <c r="LCH116" s="95"/>
      <c r="LCI116" s="95"/>
      <c r="LCJ116" s="95"/>
      <c r="LCK116" s="95"/>
      <c r="LCL116" s="95"/>
      <c r="LCM116" s="95"/>
      <c r="LCN116" s="95"/>
      <c r="LCO116" s="95"/>
      <c r="LCP116" s="95"/>
      <c r="LCQ116" s="95"/>
      <c r="LCR116" s="95"/>
      <c r="LCS116" s="95"/>
      <c r="LCT116" s="95"/>
      <c r="LCU116" s="95"/>
      <c r="LCV116" s="95"/>
      <c r="LCW116" s="95"/>
      <c r="LCX116" s="95"/>
      <c r="LCY116" s="95"/>
      <c r="LCZ116" s="95"/>
      <c r="LDA116" s="95"/>
      <c r="LDB116" s="95"/>
      <c r="LDC116" s="95"/>
      <c r="LDD116" s="95"/>
      <c r="LDE116" s="95"/>
      <c r="LDF116" s="95"/>
      <c r="LDG116" s="95"/>
      <c r="LDH116" s="95"/>
      <c r="LDI116" s="95"/>
      <c r="LDJ116" s="95"/>
      <c r="LDK116" s="95"/>
      <c r="LDL116" s="95"/>
      <c r="LDM116" s="95"/>
      <c r="LDN116" s="95"/>
      <c r="LDO116" s="95"/>
      <c r="LDP116" s="95"/>
      <c r="LDQ116" s="95"/>
      <c r="LDR116" s="95"/>
      <c r="LDS116" s="95"/>
      <c r="LDT116" s="95"/>
      <c r="LDU116" s="95"/>
      <c r="LDV116" s="95"/>
      <c r="LDW116" s="95"/>
      <c r="LDX116" s="95"/>
      <c r="LDY116" s="95"/>
      <c r="LDZ116" s="95"/>
      <c r="LEA116" s="95"/>
      <c r="LEB116" s="95"/>
      <c r="LEC116" s="95"/>
      <c r="LED116" s="95"/>
      <c r="LEE116" s="95"/>
      <c r="LEF116" s="95"/>
      <c r="LEG116" s="95"/>
      <c r="LEH116" s="95"/>
      <c r="LEI116" s="95"/>
      <c r="LEJ116" s="95"/>
      <c r="LEK116" s="95"/>
      <c r="LEL116" s="95"/>
      <c r="LEM116" s="95"/>
      <c r="LEN116" s="95"/>
      <c r="LEO116" s="95"/>
      <c r="LEP116" s="95"/>
      <c r="LEQ116" s="95"/>
      <c r="LER116" s="95"/>
      <c r="LES116" s="95"/>
      <c r="LET116" s="95"/>
      <c r="LEU116" s="95"/>
      <c r="LEV116" s="95"/>
      <c r="LEW116" s="95"/>
      <c r="LEX116" s="95"/>
      <c r="LEY116" s="95"/>
      <c r="LEZ116" s="95"/>
      <c r="LFA116" s="95"/>
      <c r="LFB116" s="95"/>
      <c r="LFC116" s="95"/>
      <c r="LFD116" s="95"/>
      <c r="LFE116" s="95"/>
      <c r="LFF116" s="95"/>
      <c r="LFG116" s="95"/>
      <c r="LFH116" s="95"/>
      <c r="LFI116" s="95"/>
      <c r="LFJ116" s="95"/>
      <c r="LFK116" s="95"/>
      <c r="LFL116" s="95"/>
      <c r="LFM116" s="95"/>
      <c r="LFN116" s="95"/>
      <c r="LFO116" s="95"/>
      <c r="LFP116" s="95"/>
      <c r="LFQ116" s="95"/>
      <c r="LFR116" s="95"/>
      <c r="LFS116" s="95"/>
      <c r="LFT116" s="95"/>
      <c r="LFU116" s="95"/>
      <c r="LFV116" s="95"/>
      <c r="LFW116" s="95"/>
      <c r="LFX116" s="95"/>
      <c r="LFY116" s="95"/>
      <c r="LFZ116" s="95"/>
      <c r="LGA116" s="95"/>
      <c r="LGB116" s="95"/>
      <c r="LGC116" s="95"/>
      <c r="LGD116" s="95"/>
      <c r="LGE116" s="95"/>
      <c r="LGF116" s="95"/>
      <c r="LGG116" s="95"/>
      <c r="LGH116" s="95"/>
      <c r="LGI116" s="95"/>
      <c r="LGJ116" s="95"/>
      <c r="LGK116" s="95"/>
      <c r="LGL116" s="95"/>
      <c r="LGM116" s="95"/>
      <c r="LGN116" s="95"/>
      <c r="LGO116" s="95"/>
      <c r="LGP116" s="95"/>
      <c r="LGQ116" s="95"/>
      <c r="LGR116" s="95"/>
      <c r="LGS116" s="95"/>
      <c r="LGT116" s="95"/>
      <c r="LGU116" s="95"/>
      <c r="LGV116" s="95"/>
      <c r="LGW116" s="95"/>
      <c r="LGX116" s="95"/>
      <c r="LGY116" s="95"/>
      <c r="LGZ116" s="95"/>
      <c r="LHA116" s="95"/>
      <c r="LHB116" s="95"/>
      <c r="LHC116" s="95"/>
      <c r="LHD116" s="95"/>
      <c r="LHE116" s="95"/>
      <c r="LHF116" s="95"/>
      <c r="LHG116" s="95"/>
      <c r="LHH116" s="95"/>
      <c r="LHI116" s="95"/>
      <c r="LHJ116" s="95"/>
      <c r="LHK116" s="95"/>
      <c r="LHL116" s="95"/>
      <c r="LHM116" s="95"/>
      <c r="LHN116" s="95"/>
      <c r="LHO116" s="95"/>
      <c r="LHP116" s="95"/>
      <c r="LHQ116" s="95"/>
      <c r="LHR116" s="95"/>
      <c r="LHS116" s="95"/>
      <c r="LHT116" s="95"/>
      <c r="LHU116" s="95"/>
      <c r="LHV116" s="95"/>
      <c r="LHW116" s="95"/>
      <c r="LHX116" s="95"/>
      <c r="LHY116" s="95"/>
      <c r="LHZ116" s="95"/>
      <c r="LIA116" s="95"/>
      <c r="LIB116" s="95"/>
      <c r="LIC116" s="95"/>
      <c r="LID116" s="95"/>
      <c r="LIE116" s="95"/>
      <c r="LIF116" s="95"/>
      <c r="LIG116" s="95"/>
      <c r="LIH116" s="95"/>
      <c r="LII116" s="95"/>
      <c r="LIJ116" s="95"/>
      <c r="LIK116" s="95"/>
      <c r="LIL116" s="95"/>
      <c r="LIM116" s="95"/>
      <c r="LIN116" s="95"/>
      <c r="LIO116" s="95"/>
      <c r="LIP116" s="95"/>
      <c r="LIQ116" s="95"/>
      <c r="LIR116" s="95"/>
      <c r="LIS116" s="95"/>
      <c r="LIT116" s="95"/>
      <c r="LIU116" s="95"/>
      <c r="LIV116" s="95"/>
      <c r="LIW116" s="95"/>
      <c r="LIX116" s="95"/>
      <c r="LIY116" s="95"/>
      <c r="LIZ116" s="95"/>
      <c r="LJA116" s="95"/>
      <c r="LJB116" s="95"/>
      <c r="LJC116" s="95"/>
      <c r="LJD116" s="95"/>
      <c r="LJE116" s="95"/>
      <c r="LJF116" s="95"/>
      <c r="LJG116" s="95"/>
      <c r="LJH116" s="95"/>
      <c r="LJI116" s="95"/>
      <c r="LJJ116" s="95"/>
      <c r="LJK116" s="95"/>
      <c r="LJL116" s="95"/>
      <c r="LJM116" s="95"/>
      <c r="LJN116" s="95"/>
      <c r="LJO116" s="95"/>
      <c r="LJP116" s="95"/>
      <c r="LJQ116" s="95"/>
      <c r="LJR116" s="95"/>
      <c r="LJS116" s="95"/>
      <c r="LJT116" s="95"/>
      <c r="LJU116" s="95"/>
      <c r="LJV116" s="95"/>
      <c r="LJW116" s="95"/>
      <c r="LJX116" s="95"/>
      <c r="LJY116" s="95"/>
      <c r="LJZ116" s="95"/>
      <c r="LKA116" s="95"/>
      <c r="LKB116" s="95"/>
      <c r="LKC116" s="95"/>
      <c r="LKD116" s="95"/>
      <c r="LKE116" s="95"/>
      <c r="LKF116" s="95"/>
      <c r="LKG116" s="95"/>
      <c r="LKH116" s="95"/>
      <c r="LKI116" s="95"/>
      <c r="LKJ116" s="95"/>
      <c r="LKK116" s="95"/>
      <c r="LKL116" s="95"/>
      <c r="LKM116" s="95"/>
      <c r="LKN116" s="95"/>
      <c r="LKO116" s="95"/>
      <c r="LKP116" s="95"/>
      <c r="LKQ116" s="95"/>
      <c r="LKR116" s="95"/>
      <c r="LKS116" s="95"/>
      <c r="LKT116" s="95"/>
      <c r="LKU116" s="95"/>
      <c r="LKV116" s="95"/>
      <c r="LKW116" s="95"/>
      <c r="LKX116" s="95"/>
      <c r="LKY116" s="95"/>
      <c r="LKZ116" s="95"/>
      <c r="LLA116" s="95"/>
      <c r="LLB116" s="95"/>
      <c r="LLC116" s="95"/>
      <c r="LLD116" s="95"/>
      <c r="LLE116" s="95"/>
      <c r="LLF116" s="95"/>
      <c r="LLG116" s="95"/>
      <c r="LLH116" s="95"/>
      <c r="LLI116" s="95"/>
      <c r="LLJ116" s="95"/>
      <c r="LLK116" s="95"/>
      <c r="LLL116" s="95"/>
      <c r="LLM116" s="95"/>
      <c r="LLN116" s="95"/>
      <c r="LLO116" s="95"/>
      <c r="LLP116" s="95"/>
      <c r="LLQ116" s="95"/>
      <c r="LLR116" s="95"/>
      <c r="LLS116" s="95"/>
      <c r="LLT116" s="95"/>
      <c r="LLU116" s="95"/>
      <c r="LLV116" s="95"/>
      <c r="LLW116" s="95"/>
      <c r="LLX116" s="95"/>
      <c r="LLY116" s="95"/>
      <c r="LLZ116" s="95"/>
      <c r="LMA116" s="95"/>
      <c r="LMB116" s="95"/>
      <c r="LMC116" s="95"/>
      <c r="LMD116" s="95"/>
      <c r="LME116" s="95"/>
      <c r="LMF116" s="95"/>
      <c r="LMG116" s="95"/>
      <c r="LMH116" s="95"/>
      <c r="LMI116" s="95"/>
      <c r="LMJ116" s="95"/>
      <c r="LMK116" s="95"/>
      <c r="LML116" s="95"/>
      <c r="LMM116" s="95"/>
      <c r="LMN116" s="95"/>
      <c r="LMO116" s="95"/>
      <c r="LMP116" s="95"/>
      <c r="LMQ116" s="95"/>
      <c r="LMR116" s="95"/>
      <c r="LMS116" s="95"/>
      <c r="LMT116" s="95"/>
      <c r="LMU116" s="95"/>
      <c r="LMV116" s="95"/>
      <c r="LMW116" s="95"/>
      <c r="LMX116" s="95"/>
      <c r="LMY116" s="95"/>
      <c r="LMZ116" s="95"/>
      <c r="LNA116" s="95"/>
      <c r="LNB116" s="95"/>
      <c r="LNC116" s="95"/>
      <c r="LND116" s="95"/>
      <c r="LNE116" s="95"/>
      <c r="LNF116" s="95"/>
      <c r="LNG116" s="95"/>
      <c r="LNH116" s="95"/>
      <c r="LNI116" s="95"/>
      <c r="LNJ116" s="95"/>
      <c r="LNK116" s="95"/>
      <c r="LNL116" s="95"/>
      <c r="LNM116" s="95"/>
      <c r="LNN116" s="95"/>
      <c r="LNO116" s="95"/>
      <c r="LNP116" s="95"/>
      <c r="LNQ116" s="95"/>
      <c r="LNR116" s="95"/>
      <c r="LNS116" s="95"/>
      <c r="LNT116" s="95"/>
      <c r="LNU116" s="95"/>
      <c r="LNV116" s="95"/>
      <c r="LNW116" s="95"/>
      <c r="LNX116" s="95"/>
      <c r="LNY116" s="95"/>
      <c r="LNZ116" s="95"/>
      <c r="LOA116" s="95"/>
      <c r="LOB116" s="95"/>
      <c r="LOC116" s="95"/>
      <c r="LOD116" s="95"/>
      <c r="LOE116" s="95"/>
      <c r="LOF116" s="95"/>
      <c r="LOG116" s="95"/>
      <c r="LOH116" s="95"/>
      <c r="LOI116" s="95"/>
      <c r="LOJ116" s="95"/>
      <c r="LOK116" s="95"/>
      <c r="LOL116" s="95"/>
      <c r="LOM116" s="95"/>
      <c r="LON116" s="95"/>
      <c r="LOO116" s="95"/>
      <c r="LOP116" s="95"/>
      <c r="LOQ116" s="95"/>
      <c r="LOR116" s="95"/>
      <c r="LOS116" s="95"/>
      <c r="LOT116" s="95"/>
      <c r="LOU116" s="95"/>
      <c r="LOV116" s="95"/>
      <c r="LOW116" s="95"/>
      <c r="LOX116" s="95"/>
      <c r="LOY116" s="95"/>
      <c r="LOZ116" s="95"/>
      <c r="LPA116" s="95"/>
      <c r="LPB116" s="95"/>
      <c r="LPC116" s="95"/>
      <c r="LPD116" s="95"/>
      <c r="LPE116" s="95"/>
      <c r="LPF116" s="95"/>
      <c r="LPG116" s="95"/>
      <c r="LPH116" s="95"/>
      <c r="LPI116" s="95"/>
      <c r="LPJ116" s="95"/>
      <c r="LPK116" s="95"/>
      <c r="LPL116" s="95"/>
      <c r="LPM116" s="95"/>
      <c r="LPN116" s="95"/>
      <c r="LPO116" s="95"/>
      <c r="LPP116" s="95"/>
      <c r="LPQ116" s="95"/>
      <c r="LPR116" s="95"/>
      <c r="LPS116" s="95"/>
      <c r="LPT116" s="95"/>
      <c r="LPU116" s="95"/>
      <c r="LPV116" s="95"/>
      <c r="LPW116" s="95"/>
      <c r="LPX116" s="95"/>
      <c r="LPY116" s="95"/>
      <c r="LPZ116" s="95"/>
      <c r="LQA116" s="95"/>
      <c r="LQB116" s="95"/>
      <c r="LQC116" s="95"/>
      <c r="LQD116" s="95"/>
      <c r="LQE116" s="95"/>
      <c r="LQF116" s="95"/>
      <c r="LQG116" s="95"/>
      <c r="LQH116" s="95"/>
      <c r="LQI116" s="95"/>
      <c r="LQJ116" s="95"/>
      <c r="LQK116" s="95"/>
      <c r="LQL116" s="95"/>
      <c r="LQM116" s="95"/>
      <c r="LQN116" s="95"/>
      <c r="LQO116" s="95"/>
      <c r="LQP116" s="95"/>
      <c r="LQQ116" s="95"/>
      <c r="LQR116" s="95"/>
      <c r="LQS116" s="95"/>
      <c r="LQT116" s="95"/>
      <c r="LQU116" s="95"/>
      <c r="LQV116" s="95"/>
      <c r="LQW116" s="95"/>
      <c r="LQX116" s="95"/>
      <c r="LQY116" s="95"/>
      <c r="LQZ116" s="95"/>
      <c r="LRA116" s="95"/>
      <c r="LRB116" s="95"/>
      <c r="LRC116" s="95"/>
      <c r="LRD116" s="95"/>
      <c r="LRE116" s="95"/>
      <c r="LRF116" s="95"/>
      <c r="LRG116" s="95"/>
      <c r="LRH116" s="95"/>
      <c r="LRI116" s="95"/>
      <c r="LRJ116" s="95"/>
      <c r="LRK116" s="95"/>
      <c r="LRL116" s="95"/>
      <c r="LRM116" s="95"/>
      <c r="LRN116" s="95"/>
      <c r="LRO116" s="95"/>
      <c r="LRP116" s="95"/>
      <c r="LRQ116" s="95"/>
      <c r="LRR116" s="95"/>
      <c r="LRS116" s="95"/>
      <c r="LRT116" s="95"/>
      <c r="LRU116" s="95"/>
      <c r="LRV116" s="95"/>
      <c r="LRW116" s="95"/>
      <c r="LRX116" s="95"/>
      <c r="LRY116" s="95"/>
      <c r="LRZ116" s="95"/>
      <c r="LSA116" s="95"/>
      <c r="LSB116" s="95"/>
      <c r="LSC116" s="95"/>
      <c r="LSD116" s="95"/>
      <c r="LSE116" s="95"/>
      <c r="LSF116" s="95"/>
      <c r="LSG116" s="95"/>
      <c r="LSH116" s="95"/>
      <c r="LSI116" s="95"/>
      <c r="LSJ116" s="95"/>
      <c r="LSK116" s="95"/>
      <c r="LSL116" s="95"/>
      <c r="LSM116" s="95"/>
      <c r="LSN116" s="95"/>
      <c r="LSO116" s="95"/>
      <c r="LSP116" s="95"/>
      <c r="LSQ116" s="95"/>
      <c r="LSR116" s="95"/>
      <c r="LSS116" s="95"/>
      <c r="LST116" s="95"/>
      <c r="LSU116" s="95"/>
      <c r="LSV116" s="95"/>
      <c r="LSW116" s="95"/>
      <c r="LSX116" s="95"/>
      <c r="LSY116" s="95"/>
      <c r="LSZ116" s="95"/>
      <c r="LTA116" s="95"/>
      <c r="LTB116" s="95"/>
      <c r="LTC116" s="95"/>
      <c r="LTD116" s="95"/>
      <c r="LTE116" s="95"/>
      <c r="LTF116" s="95"/>
      <c r="LTG116" s="95"/>
      <c r="LTH116" s="95"/>
      <c r="LTI116" s="95"/>
      <c r="LTJ116" s="95"/>
      <c r="LTK116" s="95"/>
      <c r="LTL116" s="95"/>
      <c r="LTM116" s="95"/>
      <c r="LTN116" s="95"/>
      <c r="LTO116" s="95"/>
      <c r="LTP116" s="95"/>
      <c r="LTQ116" s="95"/>
      <c r="LTR116" s="95"/>
      <c r="LTS116" s="95"/>
      <c r="LTT116" s="95"/>
      <c r="LTU116" s="95"/>
      <c r="LTV116" s="95"/>
      <c r="LTW116" s="95"/>
      <c r="LTX116" s="95"/>
      <c r="LTY116" s="95"/>
      <c r="LTZ116" s="95"/>
      <c r="LUA116" s="95"/>
      <c r="LUB116" s="95"/>
      <c r="LUC116" s="95"/>
      <c r="LUD116" s="95"/>
      <c r="LUE116" s="95"/>
      <c r="LUF116" s="95"/>
      <c r="LUG116" s="95"/>
      <c r="LUH116" s="95"/>
      <c r="LUI116" s="95"/>
      <c r="LUJ116" s="95"/>
      <c r="LUK116" s="95"/>
      <c r="LUL116" s="95"/>
      <c r="LUM116" s="95"/>
      <c r="LUN116" s="95"/>
      <c r="LUO116" s="95"/>
      <c r="LUP116" s="95"/>
      <c r="LUQ116" s="95"/>
      <c r="LUR116" s="95"/>
      <c r="LUS116" s="95"/>
      <c r="LUT116" s="95"/>
      <c r="LUU116" s="95"/>
      <c r="LUV116" s="95"/>
      <c r="LUW116" s="95"/>
      <c r="LUX116" s="95"/>
      <c r="LUY116" s="95"/>
      <c r="LUZ116" s="95"/>
      <c r="LVA116" s="95"/>
      <c r="LVB116" s="95"/>
      <c r="LVC116" s="95"/>
      <c r="LVD116" s="95"/>
      <c r="LVE116" s="95"/>
      <c r="LVF116" s="95"/>
      <c r="LVG116" s="95"/>
      <c r="LVH116" s="95"/>
      <c r="LVI116" s="95"/>
      <c r="LVJ116" s="95"/>
      <c r="LVK116" s="95"/>
      <c r="LVL116" s="95"/>
      <c r="LVM116" s="95"/>
      <c r="LVN116" s="95"/>
      <c r="LVO116" s="95"/>
      <c r="LVP116" s="95"/>
      <c r="LVQ116" s="95"/>
      <c r="LVR116" s="95"/>
      <c r="LVS116" s="95"/>
      <c r="LVT116" s="95"/>
      <c r="LVU116" s="95"/>
      <c r="LVV116" s="95"/>
      <c r="LVW116" s="95"/>
      <c r="LVX116" s="95"/>
      <c r="LVY116" s="95"/>
      <c r="LVZ116" s="95"/>
      <c r="LWA116" s="95"/>
      <c r="LWB116" s="95"/>
      <c r="LWC116" s="95"/>
      <c r="LWD116" s="95"/>
      <c r="LWE116" s="95"/>
      <c r="LWF116" s="95"/>
      <c r="LWG116" s="95"/>
      <c r="LWH116" s="95"/>
      <c r="LWI116" s="95"/>
      <c r="LWJ116" s="95"/>
      <c r="LWK116" s="95"/>
      <c r="LWL116" s="95"/>
      <c r="LWM116" s="95"/>
      <c r="LWN116" s="95"/>
      <c r="LWO116" s="95"/>
      <c r="LWP116" s="95"/>
      <c r="LWQ116" s="95"/>
      <c r="LWR116" s="95"/>
      <c r="LWS116" s="95"/>
      <c r="LWT116" s="95"/>
      <c r="LWU116" s="95"/>
      <c r="LWV116" s="95"/>
      <c r="LWW116" s="95"/>
      <c r="LWX116" s="95"/>
      <c r="LWY116" s="95"/>
      <c r="LWZ116" s="95"/>
      <c r="LXA116" s="95"/>
      <c r="LXB116" s="95"/>
      <c r="LXC116" s="95"/>
      <c r="LXD116" s="95"/>
      <c r="LXE116" s="95"/>
      <c r="LXF116" s="95"/>
      <c r="LXG116" s="95"/>
      <c r="LXH116" s="95"/>
      <c r="LXI116" s="95"/>
      <c r="LXJ116" s="95"/>
      <c r="LXK116" s="95"/>
      <c r="LXL116" s="95"/>
      <c r="LXM116" s="95"/>
      <c r="LXN116" s="95"/>
      <c r="LXO116" s="95"/>
      <c r="LXP116" s="95"/>
      <c r="LXQ116" s="95"/>
      <c r="LXR116" s="95"/>
      <c r="LXS116" s="95"/>
      <c r="LXT116" s="95"/>
      <c r="LXU116" s="95"/>
      <c r="LXV116" s="95"/>
      <c r="LXW116" s="95"/>
      <c r="LXX116" s="95"/>
      <c r="LXY116" s="95"/>
      <c r="LXZ116" s="95"/>
      <c r="LYA116" s="95"/>
      <c r="LYB116" s="95"/>
      <c r="LYC116" s="95"/>
      <c r="LYD116" s="95"/>
      <c r="LYE116" s="95"/>
      <c r="LYF116" s="95"/>
      <c r="LYG116" s="95"/>
      <c r="LYH116" s="95"/>
      <c r="LYI116" s="95"/>
      <c r="LYJ116" s="95"/>
      <c r="LYK116" s="95"/>
      <c r="LYL116" s="95"/>
      <c r="LYM116" s="95"/>
      <c r="LYN116" s="95"/>
      <c r="LYO116" s="95"/>
      <c r="LYP116" s="95"/>
      <c r="LYQ116" s="95"/>
      <c r="LYR116" s="95"/>
      <c r="LYS116" s="95"/>
      <c r="LYT116" s="95"/>
      <c r="LYU116" s="95"/>
      <c r="LYV116" s="95"/>
      <c r="LYW116" s="95"/>
      <c r="LYX116" s="95"/>
      <c r="LYY116" s="95"/>
      <c r="LYZ116" s="95"/>
      <c r="LZA116" s="95"/>
      <c r="LZB116" s="95"/>
      <c r="LZC116" s="95"/>
      <c r="LZD116" s="95"/>
      <c r="LZE116" s="95"/>
      <c r="LZF116" s="95"/>
      <c r="LZG116" s="95"/>
      <c r="LZH116" s="95"/>
      <c r="LZI116" s="95"/>
      <c r="LZJ116" s="95"/>
      <c r="LZK116" s="95"/>
      <c r="LZL116" s="95"/>
      <c r="LZM116" s="95"/>
      <c r="LZN116" s="95"/>
      <c r="LZO116" s="95"/>
      <c r="LZP116" s="95"/>
      <c r="LZQ116" s="95"/>
      <c r="LZR116" s="95"/>
      <c r="LZS116" s="95"/>
      <c r="LZT116" s="95"/>
      <c r="LZU116" s="95"/>
      <c r="LZV116" s="95"/>
      <c r="LZW116" s="95"/>
      <c r="LZX116" s="95"/>
      <c r="LZY116" s="95"/>
      <c r="LZZ116" s="95"/>
      <c r="MAA116" s="95"/>
      <c r="MAB116" s="95"/>
      <c r="MAC116" s="95"/>
      <c r="MAD116" s="95"/>
      <c r="MAE116" s="95"/>
      <c r="MAF116" s="95"/>
      <c r="MAG116" s="95"/>
      <c r="MAH116" s="95"/>
      <c r="MAI116" s="95"/>
      <c r="MAJ116" s="95"/>
      <c r="MAK116" s="95"/>
      <c r="MAL116" s="95"/>
      <c r="MAM116" s="95"/>
      <c r="MAN116" s="95"/>
      <c r="MAO116" s="95"/>
      <c r="MAP116" s="95"/>
      <c r="MAQ116" s="95"/>
      <c r="MAR116" s="95"/>
      <c r="MAS116" s="95"/>
      <c r="MAT116" s="95"/>
      <c r="MAU116" s="95"/>
      <c r="MAV116" s="95"/>
      <c r="MAW116" s="95"/>
      <c r="MAX116" s="95"/>
      <c r="MAY116" s="95"/>
      <c r="MAZ116" s="95"/>
      <c r="MBA116" s="95"/>
      <c r="MBB116" s="95"/>
      <c r="MBC116" s="95"/>
      <c r="MBD116" s="95"/>
      <c r="MBE116" s="95"/>
      <c r="MBF116" s="95"/>
      <c r="MBG116" s="95"/>
      <c r="MBH116" s="95"/>
      <c r="MBI116" s="95"/>
      <c r="MBJ116" s="95"/>
      <c r="MBK116" s="95"/>
      <c r="MBL116" s="95"/>
      <c r="MBM116" s="95"/>
      <c r="MBN116" s="95"/>
      <c r="MBO116" s="95"/>
      <c r="MBP116" s="95"/>
      <c r="MBQ116" s="95"/>
      <c r="MBR116" s="95"/>
      <c r="MBS116" s="95"/>
      <c r="MBT116" s="95"/>
      <c r="MBU116" s="95"/>
      <c r="MBV116" s="95"/>
      <c r="MBW116" s="95"/>
      <c r="MBX116" s="95"/>
      <c r="MBY116" s="95"/>
      <c r="MBZ116" s="95"/>
      <c r="MCA116" s="95"/>
      <c r="MCB116" s="95"/>
      <c r="MCC116" s="95"/>
      <c r="MCD116" s="95"/>
      <c r="MCE116" s="95"/>
      <c r="MCF116" s="95"/>
      <c r="MCG116" s="95"/>
      <c r="MCH116" s="95"/>
      <c r="MCI116" s="95"/>
      <c r="MCJ116" s="95"/>
      <c r="MCK116" s="95"/>
      <c r="MCL116" s="95"/>
      <c r="MCM116" s="95"/>
      <c r="MCN116" s="95"/>
      <c r="MCO116" s="95"/>
      <c r="MCP116" s="95"/>
      <c r="MCQ116" s="95"/>
      <c r="MCR116" s="95"/>
      <c r="MCS116" s="95"/>
      <c r="MCT116" s="95"/>
      <c r="MCU116" s="95"/>
      <c r="MCV116" s="95"/>
      <c r="MCW116" s="95"/>
      <c r="MCX116" s="95"/>
      <c r="MCY116" s="95"/>
      <c r="MCZ116" s="95"/>
      <c r="MDA116" s="95"/>
      <c r="MDB116" s="95"/>
      <c r="MDC116" s="95"/>
      <c r="MDD116" s="95"/>
      <c r="MDE116" s="95"/>
      <c r="MDF116" s="95"/>
      <c r="MDG116" s="95"/>
      <c r="MDH116" s="95"/>
      <c r="MDI116" s="95"/>
      <c r="MDJ116" s="95"/>
      <c r="MDK116" s="95"/>
      <c r="MDL116" s="95"/>
      <c r="MDM116" s="95"/>
      <c r="MDN116" s="95"/>
      <c r="MDO116" s="95"/>
      <c r="MDP116" s="95"/>
      <c r="MDQ116" s="95"/>
      <c r="MDR116" s="95"/>
      <c r="MDS116" s="95"/>
      <c r="MDT116" s="95"/>
      <c r="MDU116" s="95"/>
      <c r="MDV116" s="95"/>
      <c r="MDW116" s="95"/>
      <c r="MDX116" s="95"/>
      <c r="MDY116" s="95"/>
      <c r="MDZ116" s="95"/>
      <c r="MEA116" s="95"/>
      <c r="MEB116" s="95"/>
      <c r="MEC116" s="95"/>
      <c r="MED116" s="95"/>
      <c r="MEE116" s="95"/>
      <c r="MEF116" s="95"/>
      <c r="MEG116" s="95"/>
      <c r="MEH116" s="95"/>
      <c r="MEI116" s="95"/>
      <c r="MEJ116" s="95"/>
      <c r="MEK116" s="95"/>
      <c r="MEL116" s="95"/>
      <c r="MEM116" s="95"/>
      <c r="MEN116" s="95"/>
      <c r="MEO116" s="95"/>
      <c r="MEP116" s="95"/>
      <c r="MEQ116" s="95"/>
      <c r="MER116" s="95"/>
      <c r="MES116" s="95"/>
      <c r="MET116" s="95"/>
      <c r="MEU116" s="95"/>
      <c r="MEV116" s="95"/>
      <c r="MEW116" s="95"/>
      <c r="MEX116" s="95"/>
      <c r="MEY116" s="95"/>
      <c r="MEZ116" s="95"/>
      <c r="MFA116" s="95"/>
      <c r="MFB116" s="95"/>
      <c r="MFC116" s="95"/>
      <c r="MFD116" s="95"/>
      <c r="MFE116" s="95"/>
      <c r="MFF116" s="95"/>
      <c r="MFG116" s="95"/>
      <c r="MFH116" s="95"/>
      <c r="MFI116" s="95"/>
      <c r="MFJ116" s="95"/>
      <c r="MFK116" s="95"/>
      <c r="MFL116" s="95"/>
      <c r="MFM116" s="95"/>
      <c r="MFN116" s="95"/>
      <c r="MFO116" s="95"/>
      <c r="MFP116" s="95"/>
      <c r="MFQ116" s="95"/>
      <c r="MFR116" s="95"/>
      <c r="MFS116" s="95"/>
      <c r="MFT116" s="95"/>
      <c r="MFU116" s="95"/>
      <c r="MFV116" s="95"/>
      <c r="MFW116" s="95"/>
      <c r="MFX116" s="95"/>
      <c r="MFY116" s="95"/>
      <c r="MFZ116" s="95"/>
      <c r="MGA116" s="95"/>
      <c r="MGB116" s="95"/>
      <c r="MGC116" s="95"/>
      <c r="MGD116" s="95"/>
      <c r="MGE116" s="95"/>
      <c r="MGF116" s="95"/>
      <c r="MGG116" s="95"/>
      <c r="MGH116" s="95"/>
      <c r="MGI116" s="95"/>
      <c r="MGJ116" s="95"/>
      <c r="MGK116" s="95"/>
      <c r="MGL116" s="95"/>
      <c r="MGM116" s="95"/>
      <c r="MGN116" s="95"/>
      <c r="MGO116" s="95"/>
      <c r="MGP116" s="95"/>
      <c r="MGQ116" s="95"/>
      <c r="MGR116" s="95"/>
      <c r="MGS116" s="95"/>
      <c r="MGT116" s="95"/>
      <c r="MGU116" s="95"/>
      <c r="MGV116" s="95"/>
      <c r="MGW116" s="95"/>
      <c r="MGX116" s="95"/>
      <c r="MGY116" s="95"/>
      <c r="MGZ116" s="95"/>
      <c r="MHA116" s="95"/>
      <c r="MHB116" s="95"/>
      <c r="MHC116" s="95"/>
      <c r="MHD116" s="95"/>
      <c r="MHE116" s="95"/>
      <c r="MHF116" s="95"/>
      <c r="MHG116" s="95"/>
      <c r="MHH116" s="95"/>
      <c r="MHI116" s="95"/>
      <c r="MHJ116" s="95"/>
      <c r="MHK116" s="95"/>
      <c r="MHL116" s="95"/>
      <c r="MHM116" s="95"/>
      <c r="MHN116" s="95"/>
      <c r="MHO116" s="95"/>
      <c r="MHP116" s="95"/>
      <c r="MHQ116" s="95"/>
      <c r="MHR116" s="95"/>
      <c r="MHS116" s="95"/>
      <c r="MHT116" s="95"/>
      <c r="MHU116" s="95"/>
      <c r="MHV116" s="95"/>
      <c r="MHW116" s="95"/>
      <c r="MHX116" s="95"/>
      <c r="MHY116" s="95"/>
      <c r="MHZ116" s="95"/>
      <c r="MIA116" s="95"/>
      <c r="MIB116" s="95"/>
      <c r="MIC116" s="95"/>
      <c r="MID116" s="95"/>
      <c r="MIE116" s="95"/>
      <c r="MIF116" s="95"/>
      <c r="MIG116" s="95"/>
      <c r="MIH116" s="95"/>
      <c r="MII116" s="95"/>
      <c r="MIJ116" s="95"/>
      <c r="MIK116" s="95"/>
      <c r="MIL116" s="95"/>
      <c r="MIM116" s="95"/>
      <c r="MIN116" s="95"/>
      <c r="MIO116" s="95"/>
      <c r="MIP116" s="95"/>
      <c r="MIQ116" s="95"/>
      <c r="MIR116" s="95"/>
      <c r="MIS116" s="95"/>
      <c r="MIT116" s="95"/>
      <c r="MIU116" s="95"/>
      <c r="MIV116" s="95"/>
      <c r="MIW116" s="95"/>
      <c r="MIX116" s="95"/>
      <c r="MIY116" s="95"/>
      <c r="MIZ116" s="95"/>
      <c r="MJA116" s="95"/>
      <c r="MJB116" s="95"/>
      <c r="MJC116" s="95"/>
      <c r="MJD116" s="95"/>
      <c r="MJE116" s="95"/>
      <c r="MJF116" s="95"/>
      <c r="MJG116" s="95"/>
      <c r="MJH116" s="95"/>
      <c r="MJI116" s="95"/>
      <c r="MJJ116" s="95"/>
      <c r="MJK116" s="95"/>
      <c r="MJL116" s="95"/>
      <c r="MJM116" s="95"/>
      <c r="MJN116" s="95"/>
      <c r="MJO116" s="95"/>
      <c r="MJP116" s="95"/>
      <c r="MJQ116" s="95"/>
      <c r="MJR116" s="95"/>
      <c r="MJS116" s="95"/>
      <c r="MJT116" s="95"/>
      <c r="MJU116" s="95"/>
      <c r="MJV116" s="95"/>
      <c r="MJW116" s="95"/>
      <c r="MJX116" s="95"/>
      <c r="MJY116" s="95"/>
      <c r="MJZ116" s="95"/>
      <c r="MKA116" s="95"/>
      <c r="MKB116" s="95"/>
      <c r="MKC116" s="95"/>
      <c r="MKD116" s="95"/>
      <c r="MKE116" s="95"/>
      <c r="MKF116" s="95"/>
      <c r="MKG116" s="95"/>
      <c r="MKH116" s="95"/>
      <c r="MKI116" s="95"/>
      <c r="MKJ116" s="95"/>
      <c r="MKK116" s="95"/>
      <c r="MKL116" s="95"/>
      <c r="MKM116" s="95"/>
      <c r="MKN116" s="95"/>
      <c r="MKO116" s="95"/>
      <c r="MKP116" s="95"/>
      <c r="MKQ116" s="95"/>
      <c r="MKR116" s="95"/>
      <c r="MKS116" s="95"/>
      <c r="MKT116" s="95"/>
      <c r="MKU116" s="95"/>
      <c r="MKV116" s="95"/>
      <c r="MKW116" s="95"/>
      <c r="MKX116" s="95"/>
      <c r="MKY116" s="95"/>
      <c r="MKZ116" s="95"/>
      <c r="MLA116" s="95"/>
      <c r="MLB116" s="95"/>
      <c r="MLC116" s="95"/>
      <c r="MLD116" s="95"/>
      <c r="MLE116" s="95"/>
      <c r="MLF116" s="95"/>
      <c r="MLG116" s="95"/>
      <c r="MLH116" s="95"/>
      <c r="MLI116" s="95"/>
      <c r="MLJ116" s="95"/>
      <c r="MLK116" s="95"/>
      <c r="MLL116" s="95"/>
      <c r="MLM116" s="95"/>
      <c r="MLN116" s="95"/>
      <c r="MLO116" s="95"/>
      <c r="MLP116" s="95"/>
      <c r="MLQ116" s="95"/>
      <c r="MLR116" s="95"/>
      <c r="MLS116" s="95"/>
      <c r="MLT116" s="95"/>
      <c r="MLU116" s="95"/>
      <c r="MLV116" s="95"/>
      <c r="MLW116" s="95"/>
      <c r="MLX116" s="95"/>
      <c r="MLY116" s="95"/>
      <c r="MLZ116" s="95"/>
      <c r="MMA116" s="95"/>
      <c r="MMB116" s="95"/>
      <c r="MMC116" s="95"/>
      <c r="MMD116" s="95"/>
      <c r="MME116" s="95"/>
      <c r="MMF116" s="95"/>
      <c r="MMG116" s="95"/>
      <c r="MMH116" s="95"/>
      <c r="MMI116" s="95"/>
      <c r="MMJ116" s="95"/>
      <c r="MMK116" s="95"/>
      <c r="MML116" s="95"/>
      <c r="MMM116" s="95"/>
      <c r="MMN116" s="95"/>
      <c r="MMO116" s="95"/>
      <c r="MMP116" s="95"/>
      <c r="MMQ116" s="95"/>
      <c r="MMR116" s="95"/>
      <c r="MMS116" s="95"/>
      <c r="MMT116" s="95"/>
      <c r="MMU116" s="95"/>
      <c r="MMV116" s="95"/>
      <c r="MMW116" s="95"/>
      <c r="MMX116" s="95"/>
      <c r="MMY116" s="95"/>
      <c r="MMZ116" s="95"/>
      <c r="MNA116" s="95"/>
      <c r="MNB116" s="95"/>
      <c r="MNC116" s="95"/>
      <c r="MND116" s="95"/>
      <c r="MNE116" s="95"/>
      <c r="MNF116" s="95"/>
      <c r="MNG116" s="95"/>
      <c r="MNH116" s="95"/>
      <c r="MNI116" s="95"/>
      <c r="MNJ116" s="95"/>
      <c r="MNK116" s="95"/>
      <c r="MNL116" s="95"/>
      <c r="MNM116" s="95"/>
      <c r="MNN116" s="95"/>
      <c r="MNO116" s="95"/>
      <c r="MNP116" s="95"/>
      <c r="MNQ116" s="95"/>
      <c r="MNR116" s="95"/>
      <c r="MNS116" s="95"/>
      <c r="MNT116" s="95"/>
      <c r="MNU116" s="95"/>
      <c r="MNV116" s="95"/>
      <c r="MNW116" s="95"/>
      <c r="MNX116" s="95"/>
      <c r="MNY116" s="95"/>
      <c r="MNZ116" s="95"/>
      <c r="MOA116" s="95"/>
      <c r="MOB116" s="95"/>
      <c r="MOC116" s="95"/>
      <c r="MOD116" s="95"/>
      <c r="MOE116" s="95"/>
      <c r="MOF116" s="95"/>
      <c r="MOG116" s="95"/>
      <c r="MOH116" s="95"/>
      <c r="MOI116" s="95"/>
      <c r="MOJ116" s="95"/>
      <c r="MOK116" s="95"/>
      <c r="MOL116" s="95"/>
      <c r="MOM116" s="95"/>
      <c r="MON116" s="95"/>
      <c r="MOO116" s="95"/>
      <c r="MOP116" s="95"/>
      <c r="MOQ116" s="95"/>
      <c r="MOR116" s="95"/>
      <c r="MOS116" s="95"/>
      <c r="MOT116" s="95"/>
      <c r="MOU116" s="95"/>
      <c r="MOV116" s="95"/>
      <c r="MOW116" s="95"/>
      <c r="MOX116" s="95"/>
      <c r="MOY116" s="95"/>
      <c r="MOZ116" s="95"/>
      <c r="MPA116" s="95"/>
      <c r="MPB116" s="95"/>
      <c r="MPC116" s="95"/>
      <c r="MPD116" s="95"/>
      <c r="MPE116" s="95"/>
      <c r="MPF116" s="95"/>
      <c r="MPG116" s="95"/>
      <c r="MPH116" s="95"/>
      <c r="MPI116" s="95"/>
      <c r="MPJ116" s="95"/>
      <c r="MPK116" s="95"/>
      <c r="MPL116" s="95"/>
      <c r="MPM116" s="95"/>
      <c r="MPN116" s="95"/>
      <c r="MPO116" s="95"/>
      <c r="MPP116" s="95"/>
      <c r="MPQ116" s="95"/>
      <c r="MPR116" s="95"/>
      <c r="MPS116" s="95"/>
      <c r="MPT116" s="95"/>
      <c r="MPU116" s="95"/>
      <c r="MPV116" s="95"/>
      <c r="MPW116" s="95"/>
      <c r="MPX116" s="95"/>
      <c r="MPY116" s="95"/>
      <c r="MPZ116" s="95"/>
      <c r="MQA116" s="95"/>
      <c r="MQB116" s="95"/>
      <c r="MQC116" s="95"/>
      <c r="MQD116" s="95"/>
      <c r="MQE116" s="95"/>
      <c r="MQF116" s="95"/>
      <c r="MQG116" s="95"/>
      <c r="MQH116" s="95"/>
      <c r="MQI116" s="95"/>
      <c r="MQJ116" s="95"/>
      <c r="MQK116" s="95"/>
      <c r="MQL116" s="95"/>
      <c r="MQM116" s="95"/>
      <c r="MQN116" s="95"/>
      <c r="MQO116" s="95"/>
      <c r="MQP116" s="95"/>
      <c r="MQQ116" s="95"/>
      <c r="MQR116" s="95"/>
      <c r="MQS116" s="95"/>
      <c r="MQT116" s="95"/>
      <c r="MQU116" s="95"/>
      <c r="MQV116" s="95"/>
      <c r="MQW116" s="95"/>
      <c r="MQX116" s="95"/>
      <c r="MQY116" s="95"/>
      <c r="MQZ116" s="95"/>
      <c r="MRA116" s="95"/>
      <c r="MRB116" s="95"/>
      <c r="MRC116" s="95"/>
      <c r="MRD116" s="95"/>
      <c r="MRE116" s="95"/>
      <c r="MRF116" s="95"/>
      <c r="MRG116" s="95"/>
      <c r="MRH116" s="95"/>
      <c r="MRI116" s="95"/>
      <c r="MRJ116" s="95"/>
      <c r="MRK116" s="95"/>
      <c r="MRL116" s="95"/>
      <c r="MRM116" s="95"/>
      <c r="MRN116" s="95"/>
      <c r="MRO116" s="95"/>
      <c r="MRP116" s="95"/>
      <c r="MRQ116" s="95"/>
      <c r="MRR116" s="95"/>
      <c r="MRS116" s="95"/>
      <c r="MRT116" s="95"/>
      <c r="MRU116" s="95"/>
      <c r="MRV116" s="95"/>
      <c r="MRW116" s="95"/>
      <c r="MRX116" s="95"/>
      <c r="MRY116" s="95"/>
      <c r="MRZ116" s="95"/>
      <c r="MSA116" s="95"/>
      <c r="MSB116" s="95"/>
      <c r="MSC116" s="95"/>
      <c r="MSD116" s="95"/>
      <c r="MSE116" s="95"/>
      <c r="MSF116" s="95"/>
      <c r="MSG116" s="95"/>
      <c r="MSH116" s="95"/>
      <c r="MSI116" s="95"/>
      <c r="MSJ116" s="95"/>
      <c r="MSK116" s="95"/>
      <c r="MSL116" s="95"/>
      <c r="MSM116" s="95"/>
      <c r="MSN116" s="95"/>
      <c r="MSO116" s="95"/>
      <c r="MSP116" s="95"/>
      <c r="MSQ116" s="95"/>
      <c r="MSR116" s="95"/>
      <c r="MSS116" s="95"/>
      <c r="MST116" s="95"/>
      <c r="MSU116" s="95"/>
      <c r="MSV116" s="95"/>
      <c r="MSW116" s="95"/>
      <c r="MSX116" s="95"/>
      <c r="MSY116" s="95"/>
      <c r="MSZ116" s="95"/>
      <c r="MTA116" s="95"/>
      <c r="MTB116" s="95"/>
      <c r="MTC116" s="95"/>
      <c r="MTD116" s="95"/>
      <c r="MTE116" s="95"/>
      <c r="MTF116" s="95"/>
      <c r="MTG116" s="95"/>
      <c r="MTH116" s="95"/>
      <c r="MTI116" s="95"/>
      <c r="MTJ116" s="95"/>
      <c r="MTK116" s="95"/>
      <c r="MTL116" s="95"/>
      <c r="MTM116" s="95"/>
      <c r="MTN116" s="95"/>
      <c r="MTO116" s="95"/>
      <c r="MTP116" s="95"/>
      <c r="MTQ116" s="95"/>
      <c r="MTR116" s="95"/>
      <c r="MTS116" s="95"/>
      <c r="MTT116" s="95"/>
      <c r="MTU116" s="95"/>
      <c r="MTV116" s="95"/>
      <c r="MTW116" s="95"/>
      <c r="MTX116" s="95"/>
      <c r="MTY116" s="95"/>
      <c r="MTZ116" s="95"/>
      <c r="MUA116" s="95"/>
      <c r="MUB116" s="95"/>
      <c r="MUC116" s="95"/>
      <c r="MUD116" s="95"/>
      <c r="MUE116" s="95"/>
      <c r="MUF116" s="95"/>
      <c r="MUG116" s="95"/>
      <c r="MUH116" s="95"/>
      <c r="MUI116" s="95"/>
      <c r="MUJ116" s="95"/>
      <c r="MUK116" s="95"/>
      <c r="MUL116" s="95"/>
      <c r="MUM116" s="95"/>
      <c r="MUN116" s="95"/>
      <c r="MUO116" s="95"/>
      <c r="MUP116" s="95"/>
      <c r="MUQ116" s="95"/>
      <c r="MUR116" s="95"/>
      <c r="MUS116" s="95"/>
      <c r="MUT116" s="95"/>
      <c r="MUU116" s="95"/>
      <c r="MUV116" s="95"/>
      <c r="MUW116" s="95"/>
      <c r="MUX116" s="95"/>
      <c r="MUY116" s="95"/>
      <c r="MUZ116" s="95"/>
      <c r="MVA116" s="95"/>
      <c r="MVB116" s="95"/>
      <c r="MVC116" s="95"/>
      <c r="MVD116" s="95"/>
      <c r="MVE116" s="95"/>
      <c r="MVF116" s="95"/>
      <c r="MVG116" s="95"/>
      <c r="MVH116" s="95"/>
      <c r="MVI116" s="95"/>
      <c r="MVJ116" s="95"/>
      <c r="MVK116" s="95"/>
      <c r="MVL116" s="95"/>
      <c r="MVM116" s="95"/>
      <c r="MVN116" s="95"/>
      <c r="MVO116" s="95"/>
      <c r="MVP116" s="95"/>
      <c r="MVQ116" s="95"/>
      <c r="MVR116" s="95"/>
      <c r="MVS116" s="95"/>
      <c r="MVT116" s="95"/>
      <c r="MVU116" s="95"/>
      <c r="MVV116" s="95"/>
      <c r="MVW116" s="95"/>
      <c r="MVX116" s="95"/>
      <c r="MVY116" s="95"/>
      <c r="MVZ116" s="95"/>
      <c r="MWA116" s="95"/>
      <c r="MWB116" s="95"/>
      <c r="MWC116" s="95"/>
      <c r="MWD116" s="95"/>
      <c r="MWE116" s="95"/>
      <c r="MWF116" s="95"/>
      <c r="MWG116" s="95"/>
      <c r="MWH116" s="95"/>
      <c r="MWI116" s="95"/>
      <c r="MWJ116" s="95"/>
      <c r="MWK116" s="95"/>
      <c r="MWL116" s="95"/>
      <c r="MWM116" s="95"/>
      <c r="MWN116" s="95"/>
      <c r="MWO116" s="95"/>
      <c r="MWP116" s="95"/>
      <c r="MWQ116" s="95"/>
      <c r="MWR116" s="95"/>
      <c r="MWS116" s="95"/>
      <c r="MWT116" s="95"/>
      <c r="MWU116" s="95"/>
      <c r="MWV116" s="95"/>
      <c r="MWW116" s="95"/>
      <c r="MWX116" s="95"/>
      <c r="MWY116" s="95"/>
      <c r="MWZ116" s="95"/>
      <c r="MXA116" s="95"/>
      <c r="MXB116" s="95"/>
      <c r="MXC116" s="95"/>
      <c r="MXD116" s="95"/>
      <c r="MXE116" s="95"/>
      <c r="MXF116" s="95"/>
      <c r="MXG116" s="95"/>
      <c r="MXH116" s="95"/>
      <c r="MXI116" s="95"/>
      <c r="MXJ116" s="95"/>
      <c r="MXK116" s="95"/>
      <c r="MXL116" s="95"/>
      <c r="MXM116" s="95"/>
      <c r="MXN116" s="95"/>
      <c r="MXO116" s="95"/>
      <c r="MXP116" s="95"/>
      <c r="MXQ116" s="95"/>
      <c r="MXR116" s="95"/>
      <c r="MXS116" s="95"/>
      <c r="MXT116" s="95"/>
      <c r="MXU116" s="95"/>
      <c r="MXV116" s="95"/>
      <c r="MXW116" s="95"/>
      <c r="MXX116" s="95"/>
      <c r="MXY116" s="95"/>
      <c r="MXZ116" s="95"/>
      <c r="MYA116" s="95"/>
      <c r="MYB116" s="95"/>
      <c r="MYC116" s="95"/>
      <c r="MYD116" s="95"/>
      <c r="MYE116" s="95"/>
      <c r="MYF116" s="95"/>
      <c r="MYG116" s="95"/>
      <c r="MYH116" s="95"/>
      <c r="MYI116" s="95"/>
      <c r="MYJ116" s="95"/>
      <c r="MYK116" s="95"/>
      <c r="MYL116" s="95"/>
      <c r="MYM116" s="95"/>
      <c r="MYN116" s="95"/>
      <c r="MYO116" s="95"/>
      <c r="MYP116" s="95"/>
      <c r="MYQ116" s="95"/>
      <c r="MYR116" s="95"/>
      <c r="MYS116" s="95"/>
      <c r="MYT116" s="95"/>
      <c r="MYU116" s="95"/>
      <c r="MYV116" s="95"/>
      <c r="MYW116" s="95"/>
      <c r="MYX116" s="95"/>
      <c r="MYY116" s="95"/>
      <c r="MYZ116" s="95"/>
      <c r="MZA116" s="95"/>
      <c r="MZB116" s="95"/>
      <c r="MZC116" s="95"/>
      <c r="MZD116" s="95"/>
      <c r="MZE116" s="95"/>
      <c r="MZF116" s="95"/>
      <c r="MZG116" s="95"/>
      <c r="MZH116" s="95"/>
      <c r="MZI116" s="95"/>
      <c r="MZJ116" s="95"/>
      <c r="MZK116" s="95"/>
      <c r="MZL116" s="95"/>
      <c r="MZM116" s="95"/>
      <c r="MZN116" s="95"/>
      <c r="MZO116" s="95"/>
      <c r="MZP116" s="95"/>
      <c r="MZQ116" s="95"/>
      <c r="MZR116" s="95"/>
      <c r="MZS116" s="95"/>
      <c r="MZT116" s="95"/>
      <c r="MZU116" s="95"/>
      <c r="MZV116" s="95"/>
      <c r="MZW116" s="95"/>
      <c r="MZX116" s="95"/>
      <c r="MZY116" s="95"/>
      <c r="MZZ116" s="95"/>
      <c r="NAA116" s="95"/>
      <c r="NAB116" s="95"/>
      <c r="NAC116" s="95"/>
      <c r="NAD116" s="95"/>
      <c r="NAE116" s="95"/>
      <c r="NAF116" s="95"/>
      <c r="NAG116" s="95"/>
      <c r="NAH116" s="95"/>
      <c r="NAI116" s="95"/>
      <c r="NAJ116" s="95"/>
      <c r="NAK116" s="95"/>
      <c r="NAL116" s="95"/>
      <c r="NAM116" s="95"/>
      <c r="NAN116" s="95"/>
      <c r="NAO116" s="95"/>
      <c r="NAP116" s="95"/>
      <c r="NAQ116" s="95"/>
      <c r="NAR116" s="95"/>
      <c r="NAS116" s="95"/>
      <c r="NAT116" s="95"/>
      <c r="NAU116" s="95"/>
      <c r="NAV116" s="95"/>
      <c r="NAW116" s="95"/>
      <c r="NAX116" s="95"/>
      <c r="NAY116" s="95"/>
      <c r="NAZ116" s="95"/>
      <c r="NBA116" s="95"/>
      <c r="NBB116" s="95"/>
      <c r="NBC116" s="95"/>
      <c r="NBD116" s="95"/>
      <c r="NBE116" s="95"/>
      <c r="NBF116" s="95"/>
      <c r="NBG116" s="95"/>
      <c r="NBH116" s="95"/>
      <c r="NBI116" s="95"/>
      <c r="NBJ116" s="95"/>
      <c r="NBK116" s="95"/>
      <c r="NBL116" s="95"/>
      <c r="NBM116" s="95"/>
      <c r="NBN116" s="95"/>
      <c r="NBO116" s="95"/>
      <c r="NBP116" s="95"/>
      <c r="NBQ116" s="95"/>
      <c r="NBR116" s="95"/>
      <c r="NBS116" s="95"/>
      <c r="NBT116" s="95"/>
      <c r="NBU116" s="95"/>
      <c r="NBV116" s="95"/>
      <c r="NBW116" s="95"/>
      <c r="NBX116" s="95"/>
      <c r="NBY116" s="95"/>
      <c r="NBZ116" s="95"/>
      <c r="NCA116" s="95"/>
      <c r="NCB116" s="95"/>
      <c r="NCC116" s="95"/>
      <c r="NCD116" s="95"/>
      <c r="NCE116" s="95"/>
      <c r="NCF116" s="95"/>
      <c r="NCG116" s="95"/>
      <c r="NCH116" s="95"/>
      <c r="NCI116" s="95"/>
      <c r="NCJ116" s="95"/>
      <c r="NCK116" s="95"/>
      <c r="NCL116" s="95"/>
      <c r="NCM116" s="95"/>
      <c r="NCN116" s="95"/>
      <c r="NCO116" s="95"/>
      <c r="NCP116" s="95"/>
      <c r="NCQ116" s="95"/>
      <c r="NCR116" s="95"/>
      <c r="NCS116" s="95"/>
      <c r="NCT116" s="95"/>
      <c r="NCU116" s="95"/>
      <c r="NCV116" s="95"/>
      <c r="NCW116" s="95"/>
      <c r="NCX116" s="95"/>
      <c r="NCY116" s="95"/>
      <c r="NCZ116" s="95"/>
      <c r="NDA116" s="95"/>
      <c r="NDB116" s="95"/>
      <c r="NDC116" s="95"/>
      <c r="NDD116" s="95"/>
      <c r="NDE116" s="95"/>
      <c r="NDF116" s="95"/>
      <c r="NDG116" s="95"/>
      <c r="NDH116" s="95"/>
      <c r="NDI116" s="95"/>
      <c r="NDJ116" s="95"/>
      <c r="NDK116" s="95"/>
      <c r="NDL116" s="95"/>
      <c r="NDM116" s="95"/>
      <c r="NDN116" s="95"/>
      <c r="NDO116" s="95"/>
      <c r="NDP116" s="95"/>
      <c r="NDQ116" s="95"/>
      <c r="NDR116" s="95"/>
      <c r="NDS116" s="95"/>
      <c r="NDT116" s="95"/>
      <c r="NDU116" s="95"/>
      <c r="NDV116" s="95"/>
      <c r="NDW116" s="95"/>
      <c r="NDX116" s="95"/>
      <c r="NDY116" s="95"/>
      <c r="NDZ116" s="95"/>
      <c r="NEA116" s="95"/>
      <c r="NEB116" s="95"/>
      <c r="NEC116" s="95"/>
      <c r="NED116" s="95"/>
      <c r="NEE116" s="95"/>
      <c r="NEF116" s="95"/>
      <c r="NEG116" s="95"/>
      <c r="NEH116" s="95"/>
      <c r="NEI116" s="95"/>
      <c r="NEJ116" s="95"/>
      <c r="NEK116" s="95"/>
      <c r="NEL116" s="95"/>
      <c r="NEM116" s="95"/>
      <c r="NEN116" s="95"/>
      <c r="NEO116" s="95"/>
      <c r="NEP116" s="95"/>
      <c r="NEQ116" s="95"/>
      <c r="NER116" s="95"/>
      <c r="NES116" s="95"/>
      <c r="NET116" s="95"/>
      <c r="NEU116" s="95"/>
      <c r="NEV116" s="95"/>
      <c r="NEW116" s="95"/>
      <c r="NEX116" s="95"/>
      <c r="NEY116" s="95"/>
      <c r="NEZ116" s="95"/>
      <c r="NFA116" s="95"/>
      <c r="NFB116" s="95"/>
      <c r="NFC116" s="95"/>
      <c r="NFD116" s="95"/>
      <c r="NFE116" s="95"/>
      <c r="NFF116" s="95"/>
      <c r="NFG116" s="95"/>
      <c r="NFH116" s="95"/>
      <c r="NFI116" s="95"/>
      <c r="NFJ116" s="95"/>
      <c r="NFK116" s="95"/>
      <c r="NFL116" s="95"/>
      <c r="NFM116" s="95"/>
      <c r="NFN116" s="95"/>
      <c r="NFO116" s="95"/>
      <c r="NFP116" s="95"/>
      <c r="NFQ116" s="95"/>
      <c r="NFR116" s="95"/>
      <c r="NFS116" s="95"/>
      <c r="NFT116" s="95"/>
      <c r="NFU116" s="95"/>
      <c r="NFV116" s="95"/>
      <c r="NFW116" s="95"/>
      <c r="NFX116" s="95"/>
      <c r="NFY116" s="95"/>
      <c r="NFZ116" s="95"/>
      <c r="NGA116" s="95"/>
      <c r="NGB116" s="95"/>
      <c r="NGC116" s="95"/>
      <c r="NGD116" s="95"/>
      <c r="NGE116" s="95"/>
      <c r="NGF116" s="95"/>
      <c r="NGG116" s="95"/>
      <c r="NGH116" s="95"/>
      <c r="NGI116" s="95"/>
      <c r="NGJ116" s="95"/>
      <c r="NGK116" s="95"/>
      <c r="NGL116" s="95"/>
      <c r="NGM116" s="95"/>
      <c r="NGN116" s="95"/>
      <c r="NGO116" s="95"/>
      <c r="NGP116" s="95"/>
      <c r="NGQ116" s="95"/>
      <c r="NGR116" s="95"/>
      <c r="NGS116" s="95"/>
      <c r="NGT116" s="95"/>
      <c r="NGU116" s="95"/>
      <c r="NGV116" s="95"/>
      <c r="NGW116" s="95"/>
      <c r="NGX116" s="95"/>
      <c r="NGY116" s="95"/>
      <c r="NGZ116" s="95"/>
      <c r="NHA116" s="95"/>
      <c r="NHB116" s="95"/>
      <c r="NHC116" s="95"/>
      <c r="NHD116" s="95"/>
      <c r="NHE116" s="95"/>
      <c r="NHF116" s="95"/>
      <c r="NHG116" s="95"/>
      <c r="NHH116" s="95"/>
      <c r="NHI116" s="95"/>
      <c r="NHJ116" s="95"/>
      <c r="NHK116" s="95"/>
      <c r="NHL116" s="95"/>
      <c r="NHM116" s="95"/>
      <c r="NHN116" s="95"/>
      <c r="NHO116" s="95"/>
      <c r="NHP116" s="95"/>
      <c r="NHQ116" s="95"/>
      <c r="NHR116" s="95"/>
      <c r="NHS116" s="95"/>
      <c r="NHT116" s="95"/>
      <c r="NHU116" s="95"/>
      <c r="NHV116" s="95"/>
      <c r="NHW116" s="95"/>
      <c r="NHX116" s="95"/>
      <c r="NHY116" s="95"/>
      <c r="NHZ116" s="95"/>
      <c r="NIA116" s="95"/>
      <c r="NIB116" s="95"/>
      <c r="NIC116" s="95"/>
      <c r="NID116" s="95"/>
      <c r="NIE116" s="95"/>
      <c r="NIF116" s="95"/>
      <c r="NIG116" s="95"/>
      <c r="NIH116" s="95"/>
      <c r="NII116" s="95"/>
      <c r="NIJ116" s="95"/>
      <c r="NIK116" s="95"/>
      <c r="NIL116" s="95"/>
      <c r="NIM116" s="95"/>
      <c r="NIN116" s="95"/>
      <c r="NIO116" s="95"/>
      <c r="NIP116" s="95"/>
      <c r="NIQ116" s="95"/>
      <c r="NIR116" s="95"/>
      <c r="NIS116" s="95"/>
      <c r="NIT116" s="95"/>
      <c r="NIU116" s="95"/>
      <c r="NIV116" s="95"/>
      <c r="NIW116" s="95"/>
      <c r="NIX116" s="95"/>
      <c r="NIY116" s="95"/>
      <c r="NIZ116" s="95"/>
      <c r="NJA116" s="95"/>
      <c r="NJB116" s="95"/>
      <c r="NJC116" s="95"/>
      <c r="NJD116" s="95"/>
      <c r="NJE116" s="95"/>
      <c r="NJF116" s="95"/>
      <c r="NJG116" s="95"/>
      <c r="NJH116" s="95"/>
      <c r="NJI116" s="95"/>
      <c r="NJJ116" s="95"/>
      <c r="NJK116" s="95"/>
      <c r="NJL116" s="95"/>
      <c r="NJM116" s="95"/>
      <c r="NJN116" s="95"/>
      <c r="NJO116" s="95"/>
      <c r="NJP116" s="95"/>
      <c r="NJQ116" s="95"/>
      <c r="NJR116" s="95"/>
      <c r="NJS116" s="95"/>
      <c r="NJT116" s="95"/>
      <c r="NJU116" s="95"/>
      <c r="NJV116" s="95"/>
      <c r="NJW116" s="95"/>
      <c r="NJX116" s="95"/>
      <c r="NJY116" s="95"/>
      <c r="NJZ116" s="95"/>
      <c r="NKA116" s="95"/>
      <c r="NKB116" s="95"/>
      <c r="NKC116" s="95"/>
      <c r="NKD116" s="95"/>
      <c r="NKE116" s="95"/>
      <c r="NKF116" s="95"/>
      <c r="NKG116" s="95"/>
      <c r="NKH116" s="95"/>
      <c r="NKI116" s="95"/>
      <c r="NKJ116" s="95"/>
      <c r="NKK116" s="95"/>
      <c r="NKL116" s="95"/>
      <c r="NKM116" s="95"/>
      <c r="NKN116" s="95"/>
      <c r="NKO116" s="95"/>
      <c r="NKP116" s="95"/>
      <c r="NKQ116" s="95"/>
      <c r="NKR116" s="95"/>
      <c r="NKS116" s="95"/>
      <c r="NKT116" s="95"/>
      <c r="NKU116" s="95"/>
      <c r="NKV116" s="95"/>
      <c r="NKW116" s="95"/>
      <c r="NKX116" s="95"/>
      <c r="NKY116" s="95"/>
      <c r="NKZ116" s="95"/>
      <c r="NLA116" s="95"/>
      <c r="NLB116" s="95"/>
      <c r="NLC116" s="95"/>
      <c r="NLD116" s="95"/>
      <c r="NLE116" s="95"/>
      <c r="NLF116" s="95"/>
      <c r="NLG116" s="95"/>
      <c r="NLH116" s="95"/>
      <c r="NLI116" s="95"/>
      <c r="NLJ116" s="95"/>
      <c r="NLK116" s="95"/>
      <c r="NLL116" s="95"/>
      <c r="NLM116" s="95"/>
      <c r="NLN116" s="95"/>
      <c r="NLO116" s="95"/>
      <c r="NLP116" s="95"/>
      <c r="NLQ116" s="95"/>
      <c r="NLR116" s="95"/>
      <c r="NLS116" s="95"/>
      <c r="NLT116" s="95"/>
      <c r="NLU116" s="95"/>
      <c r="NLV116" s="95"/>
      <c r="NLW116" s="95"/>
      <c r="NLX116" s="95"/>
      <c r="NLY116" s="95"/>
      <c r="NLZ116" s="95"/>
      <c r="NMA116" s="95"/>
      <c r="NMB116" s="95"/>
      <c r="NMC116" s="95"/>
      <c r="NMD116" s="95"/>
      <c r="NME116" s="95"/>
      <c r="NMF116" s="95"/>
      <c r="NMG116" s="95"/>
      <c r="NMH116" s="95"/>
      <c r="NMI116" s="95"/>
      <c r="NMJ116" s="95"/>
      <c r="NMK116" s="95"/>
      <c r="NML116" s="95"/>
      <c r="NMM116" s="95"/>
      <c r="NMN116" s="95"/>
      <c r="NMO116" s="95"/>
      <c r="NMP116" s="95"/>
      <c r="NMQ116" s="95"/>
      <c r="NMR116" s="95"/>
      <c r="NMS116" s="95"/>
      <c r="NMT116" s="95"/>
      <c r="NMU116" s="95"/>
      <c r="NMV116" s="95"/>
      <c r="NMW116" s="95"/>
      <c r="NMX116" s="95"/>
      <c r="NMY116" s="95"/>
      <c r="NMZ116" s="95"/>
      <c r="NNA116" s="95"/>
      <c r="NNB116" s="95"/>
      <c r="NNC116" s="95"/>
      <c r="NND116" s="95"/>
      <c r="NNE116" s="95"/>
      <c r="NNF116" s="95"/>
      <c r="NNG116" s="95"/>
      <c r="NNH116" s="95"/>
      <c r="NNI116" s="95"/>
      <c r="NNJ116" s="95"/>
      <c r="NNK116" s="95"/>
      <c r="NNL116" s="95"/>
      <c r="NNM116" s="95"/>
      <c r="NNN116" s="95"/>
      <c r="NNO116" s="95"/>
      <c r="NNP116" s="95"/>
      <c r="NNQ116" s="95"/>
      <c r="NNR116" s="95"/>
      <c r="NNS116" s="95"/>
      <c r="NNT116" s="95"/>
      <c r="NNU116" s="95"/>
      <c r="NNV116" s="95"/>
      <c r="NNW116" s="95"/>
      <c r="NNX116" s="95"/>
      <c r="NNY116" s="95"/>
      <c r="NNZ116" s="95"/>
      <c r="NOA116" s="95"/>
      <c r="NOB116" s="95"/>
      <c r="NOC116" s="95"/>
      <c r="NOD116" s="95"/>
      <c r="NOE116" s="95"/>
      <c r="NOF116" s="95"/>
      <c r="NOG116" s="95"/>
      <c r="NOH116" s="95"/>
      <c r="NOI116" s="95"/>
      <c r="NOJ116" s="95"/>
      <c r="NOK116" s="95"/>
      <c r="NOL116" s="95"/>
      <c r="NOM116" s="95"/>
      <c r="NON116" s="95"/>
      <c r="NOO116" s="95"/>
      <c r="NOP116" s="95"/>
      <c r="NOQ116" s="95"/>
      <c r="NOR116" s="95"/>
      <c r="NOS116" s="95"/>
      <c r="NOT116" s="95"/>
      <c r="NOU116" s="95"/>
      <c r="NOV116" s="95"/>
      <c r="NOW116" s="95"/>
      <c r="NOX116" s="95"/>
      <c r="NOY116" s="95"/>
      <c r="NOZ116" s="95"/>
      <c r="NPA116" s="95"/>
      <c r="NPB116" s="95"/>
      <c r="NPC116" s="95"/>
      <c r="NPD116" s="95"/>
      <c r="NPE116" s="95"/>
      <c r="NPF116" s="95"/>
      <c r="NPG116" s="95"/>
      <c r="NPH116" s="95"/>
      <c r="NPI116" s="95"/>
      <c r="NPJ116" s="95"/>
      <c r="NPK116" s="95"/>
      <c r="NPL116" s="95"/>
      <c r="NPM116" s="95"/>
      <c r="NPN116" s="95"/>
      <c r="NPO116" s="95"/>
      <c r="NPP116" s="95"/>
      <c r="NPQ116" s="95"/>
      <c r="NPR116" s="95"/>
      <c r="NPS116" s="95"/>
      <c r="NPT116" s="95"/>
      <c r="NPU116" s="95"/>
      <c r="NPV116" s="95"/>
      <c r="NPW116" s="95"/>
      <c r="NPX116" s="95"/>
      <c r="NPY116" s="95"/>
      <c r="NPZ116" s="95"/>
      <c r="NQA116" s="95"/>
      <c r="NQB116" s="95"/>
      <c r="NQC116" s="95"/>
      <c r="NQD116" s="95"/>
      <c r="NQE116" s="95"/>
      <c r="NQF116" s="95"/>
      <c r="NQG116" s="95"/>
      <c r="NQH116" s="95"/>
      <c r="NQI116" s="95"/>
      <c r="NQJ116" s="95"/>
      <c r="NQK116" s="95"/>
      <c r="NQL116" s="95"/>
      <c r="NQM116" s="95"/>
      <c r="NQN116" s="95"/>
      <c r="NQO116" s="95"/>
      <c r="NQP116" s="95"/>
      <c r="NQQ116" s="95"/>
      <c r="NQR116" s="95"/>
      <c r="NQS116" s="95"/>
      <c r="NQT116" s="95"/>
      <c r="NQU116" s="95"/>
      <c r="NQV116" s="95"/>
      <c r="NQW116" s="95"/>
      <c r="NQX116" s="95"/>
      <c r="NQY116" s="95"/>
      <c r="NQZ116" s="95"/>
      <c r="NRA116" s="95"/>
      <c r="NRB116" s="95"/>
      <c r="NRC116" s="95"/>
      <c r="NRD116" s="95"/>
      <c r="NRE116" s="95"/>
      <c r="NRF116" s="95"/>
      <c r="NRG116" s="95"/>
      <c r="NRH116" s="95"/>
      <c r="NRI116" s="95"/>
      <c r="NRJ116" s="95"/>
      <c r="NRK116" s="95"/>
      <c r="NRL116" s="95"/>
      <c r="NRM116" s="95"/>
      <c r="NRN116" s="95"/>
      <c r="NRO116" s="95"/>
      <c r="NRP116" s="95"/>
      <c r="NRQ116" s="95"/>
      <c r="NRR116" s="95"/>
      <c r="NRS116" s="95"/>
      <c r="NRT116" s="95"/>
      <c r="NRU116" s="95"/>
      <c r="NRV116" s="95"/>
      <c r="NRW116" s="95"/>
      <c r="NRX116" s="95"/>
      <c r="NRY116" s="95"/>
      <c r="NRZ116" s="95"/>
      <c r="NSA116" s="95"/>
      <c r="NSB116" s="95"/>
      <c r="NSC116" s="95"/>
      <c r="NSD116" s="95"/>
      <c r="NSE116" s="95"/>
      <c r="NSF116" s="95"/>
      <c r="NSG116" s="95"/>
      <c r="NSH116" s="95"/>
      <c r="NSI116" s="95"/>
      <c r="NSJ116" s="95"/>
      <c r="NSK116" s="95"/>
      <c r="NSL116" s="95"/>
      <c r="NSM116" s="95"/>
      <c r="NSN116" s="95"/>
      <c r="NSO116" s="95"/>
      <c r="NSP116" s="95"/>
      <c r="NSQ116" s="95"/>
      <c r="NSR116" s="95"/>
      <c r="NSS116" s="95"/>
      <c r="NST116" s="95"/>
      <c r="NSU116" s="95"/>
      <c r="NSV116" s="95"/>
      <c r="NSW116" s="95"/>
      <c r="NSX116" s="95"/>
      <c r="NSY116" s="95"/>
      <c r="NSZ116" s="95"/>
      <c r="NTA116" s="95"/>
      <c r="NTB116" s="95"/>
      <c r="NTC116" s="95"/>
      <c r="NTD116" s="95"/>
      <c r="NTE116" s="95"/>
      <c r="NTF116" s="95"/>
      <c r="NTG116" s="95"/>
      <c r="NTH116" s="95"/>
      <c r="NTI116" s="95"/>
      <c r="NTJ116" s="95"/>
      <c r="NTK116" s="95"/>
      <c r="NTL116" s="95"/>
      <c r="NTM116" s="95"/>
      <c r="NTN116" s="95"/>
      <c r="NTO116" s="95"/>
      <c r="NTP116" s="95"/>
      <c r="NTQ116" s="95"/>
      <c r="NTR116" s="95"/>
      <c r="NTS116" s="95"/>
      <c r="NTT116" s="95"/>
      <c r="NTU116" s="95"/>
      <c r="NTV116" s="95"/>
      <c r="NTW116" s="95"/>
      <c r="NTX116" s="95"/>
      <c r="NTY116" s="95"/>
      <c r="NTZ116" s="95"/>
      <c r="NUA116" s="95"/>
      <c r="NUB116" s="95"/>
      <c r="NUC116" s="95"/>
      <c r="NUD116" s="95"/>
      <c r="NUE116" s="95"/>
      <c r="NUF116" s="95"/>
      <c r="NUG116" s="95"/>
      <c r="NUH116" s="95"/>
      <c r="NUI116" s="95"/>
      <c r="NUJ116" s="95"/>
      <c r="NUK116" s="95"/>
      <c r="NUL116" s="95"/>
      <c r="NUM116" s="95"/>
      <c r="NUN116" s="95"/>
      <c r="NUO116" s="95"/>
      <c r="NUP116" s="95"/>
      <c r="NUQ116" s="95"/>
      <c r="NUR116" s="95"/>
      <c r="NUS116" s="95"/>
      <c r="NUT116" s="95"/>
      <c r="NUU116" s="95"/>
      <c r="NUV116" s="95"/>
      <c r="NUW116" s="95"/>
      <c r="NUX116" s="95"/>
      <c r="NUY116" s="95"/>
      <c r="NUZ116" s="95"/>
      <c r="NVA116" s="95"/>
      <c r="NVB116" s="95"/>
      <c r="NVC116" s="95"/>
      <c r="NVD116" s="95"/>
      <c r="NVE116" s="95"/>
      <c r="NVF116" s="95"/>
      <c r="NVG116" s="95"/>
      <c r="NVH116" s="95"/>
      <c r="NVI116" s="95"/>
      <c r="NVJ116" s="95"/>
      <c r="NVK116" s="95"/>
      <c r="NVL116" s="95"/>
      <c r="NVM116" s="95"/>
      <c r="NVN116" s="95"/>
      <c r="NVO116" s="95"/>
      <c r="NVP116" s="95"/>
      <c r="NVQ116" s="95"/>
      <c r="NVR116" s="95"/>
      <c r="NVS116" s="95"/>
      <c r="NVT116" s="95"/>
      <c r="NVU116" s="95"/>
      <c r="NVV116" s="95"/>
      <c r="NVW116" s="95"/>
      <c r="NVX116" s="95"/>
      <c r="NVY116" s="95"/>
      <c r="NVZ116" s="95"/>
      <c r="NWA116" s="95"/>
      <c r="NWB116" s="95"/>
      <c r="NWC116" s="95"/>
      <c r="NWD116" s="95"/>
      <c r="NWE116" s="95"/>
      <c r="NWF116" s="95"/>
      <c r="NWG116" s="95"/>
      <c r="NWH116" s="95"/>
      <c r="NWI116" s="95"/>
      <c r="NWJ116" s="95"/>
      <c r="NWK116" s="95"/>
      <c r="NWL116" s="95"/>
      <c r="NWM116" s="95"/>
      <c r="NWN116" s="95"/>
      <c r="NWO116" s="95"/>
      <c r="NWP116" s="95"/>
      <c r="NWQ116" s="95"/>
      <c r="NWR116" s="95"/>
      <c r="NWS116" s="95"/>
      <c r="NWT116" s="95"/>
      <c r="NWU116" s="95"/>
      <c r="NWV116" s="95"/>
      <c r="NWW116" s="95"/>
      <c r="NWX116" s="95"/>
      <c r="NWY116" s="95"/>
      <c r="NWZ116" s="95"/>
      <c r="NXA116" s="95"/>
      <c r="NXB116" s="95"/>
      <c r="NXC116" s="95"/>
      <c r="NXD116" s="95"/>
      <c r="NXE116" s="95"/>
      <c r="NXF116" s="95"/>
      <c r="NXG116" s="95"/>
      <c r="NXH116" s="95"/>
      <c r="NXI116" s="95"/>
      <c r="NXJ116" s="95"/>
      <c r="NXK116" s="95"/>
      <c r="NXL116" s="95"/>
      <c r="NXM116" s="95"/>
      <c r="NXN116" s="95"/>
      <c r="NXO116" s="95"/>
      <c r="NXP116" s="95"/>
      <c r="NXQ116" s="95"/>
      <c r="NXR116" s="95"/>
      <c r="NXS116" s="95"/>
      <c r="NXT116" s="95"/>
      <c r="NXU116" s="95"/>
      <c r="NXV116" s="95"/>
      <c r="NXW116" s="95"/>
      <c r="NXX116" s="95"/>
      <c r="NXY116" s="95"/>
      <c r="NXZ116" s="95"/>
      <c r="NYA116" s="95"/>
      <c r="NYB116" s="95"/>
      <c r="NYC116" s="95"/>
      <c r="NYD116" s="95"/>
      <c r="NYE116" s="95"/>
      <c r="NYF116" s="95"/>
      <c r="NYG116" s="95"/>
      <c r="NYH116" s="95"/>
      <c r="NYI116" s="95"/>
      <c r="NYJ116" s="95"/>
      <c r="NYK116" s="95"/>
      <c r="NYL116" s="95"/>
      <c r="NYM116" s="95"/>
      <c r="NYN116" s="95"/>
      <c r="NYO116" s="95"/>
      <c r="NYP116" s="95"/>
      <c r="NYQ116" s="95"/>
      <c r="NYR116" s="95"/>
      <c r="NYS116" s="95"/>
      <c r="NYT116" s="95"/>
      <c r="NYU116" s="95"/>
      <c r="NYV116" s="95"/>
      <c r="NYW116" s="95"/>
      <c r="NYX116" s="95"/>
      <c r="NYY116" s="95"/>
      <c r="NYZ116" s="95"/>
      <c r="NZA116" s="95"/>
      <c r="NZB116" s="95"/>
      <c r="NZC116" s="95"/>
      <c r="NZD116" s="95"/>
      <c r="NZE116" s="95"/>
      <c r="NZF116" s="95"/>
      <c r="NZG116" s="95"/>
      <c r="NZH116" s="95"/>
      <c r="NZI116" s="95"/>
      <c r="NZJ116" s="95"/>
      <c r="NZK116" s="95"/>
      <c r="NZL116" s="95"/>
      <c r="NZM116" s="95"/>
      <c r="NZN116" s="95"/>
      <c r="NZO116" s="95"/>
      <c r="NZP116" s="95"/>
      <c r="NZQ116" s="95"/>
      <c r="NZR116" s="95"/>
      <c r="NZS116" s="95"/>
      <c r="NZT116" s="95"/>
      <c r="NZU116" s="95"/>
      <c r="NZV116" s="95"/>
      <c r="NZW116" s="95"/>
      <c r="NZX116" s="95"/>
      <c r="NZY116" s="95"/>
      <c r="NZZ116" s="95"/>
      <c r="OAA116" s="95"/>
      <c r="OAB116" s="95"/>
      <c r="OAC116" s="95"/>
      <c r="OAD116" s="95"/>
      <c r="OAE116" s="95"/>
      <c r="OAF116" s="95"/>
      <c r="OAG116" s="95"/>
      <c r="OAH116" s="95"/>
      <c r="OAI116" s="95"/>
      <c r="OAJ116" s="95"/>
      <c r="OAK116" s="95"/>
      <c r="OAL116" s="95"/>
      <c r="OAM116" s="95"/>
      <c r="OAN116" s="95"/>
      <c r="OAO116" s="95"/>
      <c r="OAP116" s="95"/>
      <c r="OAQ116" s="95"/>
      <c r="OAR116" s="95"/>
      <c r="OAS116" s="95"/>
      <c r="OAT116" s="95"/>
      <c r="OAU116" s="95"/>
      <c r="OAV116" s="95"/>
      <c r="OAW116" s="95"/>
      <c r="OAX116" s="95"/>
      <c r="OAY116" s="95"/>
      <c r="OAZ116" s="95"/>
      <c r="OBA116" s="95"/>
      <c r="OBB116" s="95"/>
      <c r="OBC116" s="95"/>
      <c r="OBD116" s="95"/>
      <c r="OBE116" s="95"/>
      <c r="OBF116" s="95"/>
      <c r="OBG116" s="95"/>
      <c r="OBH116" s="95"/>
      <c r="OBI116" s="95"/>
      <c r="OBJ116" s="95"/>
      <c r="OBK116" s="95"/>
      <c r="OBL116" s="95"/>
      <c r="OBM116" s="95"/>
      <c r="OBN116" s="95"/>
      <c r="OBO116" s="95"/>
      <c r="OBP116" s="95"/>
      <c r="OBQ116" s="95"/>
      <c r="OBR116" s="95"/>
      <c r="OBS116" s="95"/>
      <c r="OBT116" s="95"/>
      <c r="OBU116" s="95"/>
      <c r="OBV116" s="95"/>
      <c r="OBW116" s="95"/>
      <c r="OBX116" s="95"/>
      <c r="OBY116" s="95"/>
      <c r="OBZ116" s="95"/>
      <c r="OCA116" s="95"/>
      <c r="OCB116" s="95"/>
      <c r="OCC116" s="95"/>
      <c r="OCD116" s="95"/>
      <c r="OCE116" s="95"/>
      <c r="OCF116" s="95"/>
      <c r="OCG116" s="95"/>
      <c r="OCH116" s="95"/>
      <c r="OCI116" s="95"/>
      <c r="OCJ116" s="95"/>
      <c r="OCK116" s="95"/>
      <c r="OCL116" s="95"/>
      <c r="OCM116" s="95"/>
      <c r="OCN116" s="95"/>
      <c r="OCO116" s="95"/>
      <c r="OCP116" s="95"/>
      <c r="OCQ116" s="95"/>
      <c r="OCR116" s="95"/>
      <c r="OCS116" s="95"/>
      <c r="OCT116" s="95"/>
      <c r="OCU116" s="95"/>
      <c r="OCV116" s="95"/>
      <c r="OCW116" s="95"/>
      <c r="OCX116" s="95"/>
      <c r="OCY116" s="95"/>
      <c r="OCZ116" s="95"/>
      <c r="ODA116" s="95"/>
      <c r="ODB116" s="95"/>
      <c r="ODC116" s="95"/>
      <c r="ODD116" s="95"/>
      <c r="ODE116" s="95"/>
      <c r="ODF116" s="95"/>
      <c r="ODG116" s="95"/>
      <c r="ODH116" s="95"/>
      <c r="ODI116" s="95"/>
      <c r="ODJ116" s="95"/>
      <c r="ODK116" s="95"/>
      <c r="ODL116" s="95"/>
      <c r="ODM116" s="95"/>
      <c r="ODN116" s="95"/>
      <c r="ODO116" s="95"/>
      <c r="ODP116" s="95"/>
      <c r="ODQ116" s="95"/>
      <c r="ODR116" s="95"/>
      <c r="ODS116" s="95"/>
      <c r="ODT116" s="95"/>
      <c r="ODU116" s="95"/>
      <c r="ODV116" s="95"/>
      <c r="ODW116" s="95"/>
      <c r="ODX116" s="95"/>
      <c r="ODY116" s="95"/>
      <c r="ODZ116" s="95"/>
      <c r="OEA116" s="95"/>
      <c r="OEB116" s="95"/>
      <c r="OEC116" s="95"/>
      <c r="OED116" s="95"/>
      <c r="OEE116" s="95"/>
      <c r="OEF116" s="95"/>
      <c r="OEG116" s="95"/>
      <c r="OEH116" s="95"/>
      <c r="OEI116" s="95"/>
      <c r="OEJ116" s="95"/>
      <c r="OEK116" s="95"/>
      <c r="OEL116" s="95"/>
      <c r="OEM116" s="95"/>
      <c r="OEN116" s="95"/>
      <c r="OEO116" s="95"/>
      <c r="OEP116" s="95"/>
      <c r="OEQ116" s="95"/>
      <c r="OER116" s="95"/>
      <c r="OES116" s="95"/>
      <c r="OET116" s="95"/>
      <c r="OEU116" s="95"/>
      <c r="OEV116" s="95"/>
      <c r="OEW116" s="95"/>
      <c r="OEX116" s="95"/>
      <c r="OEY116" s="95"/>
      <c r="OEZ116" s="95"/>
      <c r="OFA116" s="95"/>
      <c r="OFB116" s="95"/>
      <c r="OFC116" s="95"/>
      <c r="OFD116" s="95"/>
      <c r="OFE116" s="95"/>
      <c r="OFF116" s="95"/>
      <c r="OFG116" s="95"/>
      <c r="OFH116" s="95"/>
      <c r="OFI116" s="95"/>
      <c r="OFJ116" s="95"/>
      <c r="OFK116" s="95"/>
      <c r="OFL116" s="95"/>
      <c r="OFM116" s="95"/>
      <c r="OFN116" s="95"/>
      <c r="OFO116" s="95"/>
      <c r="OFP116" s="95"/>
      <c r="OFQ116" s="95"/>
      <c r="OFR116" s="95"/>
      <c r="OFS116" s="95"/>
      <c r="OFT116" s="95"/>
      <c r="OFU116" s="95"/>
      <c r="OFV116" s="95"/>
      <c r="OFW116" s="95"/>
      <c r="OFX116" s="95"/>
      <c r="OFY116" s="95"/>
      <c r="OFZ116" s="95"/>
      <c r="OGA116" s="95"/>
      <c r="OGB116" s="95"/>
      <c r="OGC116" s="95"/>
      <c r="OGD116" s="95"/>
      <c r="OGE116" s="95"/>
      <c r="OGF116" s="95"/>
      <c r="OGG116" s="95"/>
      <c r="OGH116" s="95"/>
      <c r="OGI116" s="95"/>
      <c r="OGJ116" s="95"/>
      <c r="OGK116" s="95"/>
      <c r="OGL116" s="95"/>
      <c r="OGM116" s="95"/>
      <c r="OGN116" s="95"/>
      <c r="OGO116" s="95"/>
      <c r="OGP116" s="95"/>
      <c r="OGQ116" s="95"/>
      <c r="OGR116" s="95"/>
      <c r="OGS116" s="95"/>
      <c r="OGT116" s="95"/>
      <c r="OGU116" s="95"/>
      <c r="OGV116" s="95"/>
      <c r="OGW116" s="95"/>
      <c r="OGX116" s="95"/>
      <c r="OGY116" s="95"/>
      <c r="OGZ116" s="95"/>
      <c r="OHA116" s="95"/>
      <c r="OHB116" s="95"/>
      <c r="OHC116" s="95"/>
      <c r="OHD116" s="95"/>
      <c r="OHE116" s="95"/>
      <c r="OHF116" s="95"/>
      <c r="OHG116" s="95"/>
      <c r="OHH116" s="95"/>
      <c r="OHI116" s="95"/>
      <c r="OHJ116" s="95"/>
      <c r="OHK116" s="95"/>
      <c r="OHL116" s="95"/>
      <c r="OHM116" s="95"/>
      <c r="OHN116" s="95"/>
      <c r="OHO116" s="95"/>
      <c r="OHP116" s="95"/>
      <c r="OHQ116" s="95"/>
      <c r="OHR116" s="95"/>
      <c r="OHS116" s="95"/>
      <c r="OHT116" s="95"/>
      <c r="OHU116" s="95"/>
      <c r="OHV116" s="95"/>
      <c r="OHW116" s="95"/>
      <c r="OHX116" s="95"/>
      <c r="OHY116" s="95"/>
      <c r="OHZ116" s="95"/>
      <c r="OIA116" s="95"/>
      <c r="OIB116" s="95"/>
      <c r="OIC116" s="95"/>
      <c r="OID116" s="95"/>
      <c r="OIE116" s="95"/>
      <c r="OIF116" s="95"/>
      <c r="OIG116" s="95"/>
      <c r="OIH116" s="95"/>
      <c r="OII116" s="95"/>
      <c r="OIJ116" s="95"/>
      <c r="OIK116" s="95"/>
      <c r="OIL116" s="95"/>
      <c r="OIM116" s="95"/>
      <c r="OIN116" s="95"/>
      <c r="OIO116" s="95"/>
      <c r="OIP116" s="95"/>
      <c r="OIQ116" s="95"/>
      <c r="OIR116" s="95"/>
      <c r="OIS116" s="95"/>
      <c r="OIT116" s="95"/>
      <c r="OIU116" s="95"/>
      <c r="OIV116" s="95"/>
      <c r="OIW116" s="95"/>
      <c r="OIX116" s="95"/>
      <c r="OIY116" s="95"/>
      <c r="OIZ116" s="95"/>
      <c r="OJA116" s="95"/>
      <c r="OJB116" s="95"/>
      <c r="OJC116" s="95"/>
      <c r="OJD116" s="95"/>
      <c r="OJE116" s="95"/>
      <c r="OJF116" s="95"/>
      <c r="OJG116" s="95"/>
      <c r="OJH116" s="95"/>
      <c r="OJI116" s="95"/>
      <c r="OJJ116" s="95"/>
      <c r="OJK116" s="95"/>
      <c r="OJL116" s="95"/>
      <c r="OJM116" s="95"/>
      <c r="OJN116" s="95"/>
      <c r="OJO116" s="95"/>
      <c r="OJP116" s="95"/>
      <c r="OJQ116" s="95"/>
      <c r="OJR116" s="95"/>
      <c r="OJS116" s="95"/>
      <c r="OJT116" s="95"/>
      <c r="OJU116" s="95"/>
      <c r="OJV116" s="95"/>
      <c r="OJW116" s="95"/>
      <c r="OJX116" s="95"/>
      <c r="OJY116" s="95"/>
      <c r="OJZ116" s="95"/>
      <c r="OKA116" s="95"/>
      <c r="OKB116" s="95"/>
      <c r="OKC116" s="95"/>
      <c r="OKD116" s="95"/>
      <c r="OKE116" s="95"/>
      <c r="OKF116" s="95"/>
      <c r="OKG116" s="95"/>
      <c r="OKH116" s="95"/>
      <c r="OKI116" s="95"/>
      <c r="OKJ116" s="95"/>
      <c r="OKK116" s="95"/>
      <c r="OKL116" s="95"/>
      <c r="OKM116" s="95"/>
      <c r="OKN116" s="95"/>
      <c r="OKO116" s="95"/>
      <c r="OKP116" s="95"/>
      <c r="OKQ116" s="95"/>
      <c r="OKR116" s="95"/>
      <c r="OKS116" s="95"/>
      <c r="OKT116" s="95"/>
      <c r="OKU116" s="95"/>
      <c r="OKV116" s="95"/>
      <c r="OKW116" s="95"/>
      <c r="OKX116" s="95"/>
      <c r="OKY116" s="95"/>
      <c r="OKZ116" s="95"/>
      <c r="OLA116" s="95"/>
      <c r="OLB116" s="95"/>
      <c r="OLC116" s="95"/>
      <c r="OLD116" s="95"/>
      <c r="OLE116" s="95"/>
      <c r="OLF116" s="95"/>
      <c r="OLG116" s="95"/>
      <c r="OLH116" s="95"/>
      <c r="OLI116" s="95"/>
      <c r="OLJ116" s="95"/>
      <c r="OLK116" s="95"/>
      <c r="OLL116" s="95"/>
      <c r="OLM116" s="95"/>
      <c r="OLN116" s="95"/>
      <c r="OLO116" s="95"/>
      <c r="OLP116" s="95"/>
      <c r="OLQ116" s="95"/>
      <c r="OLR116" s="95"/>
      <c r="OLS116" s="95"/>
      <c r="OLT116" s="95"/>
      <c r="OLU116" s="95"/>
      <c r="OLV116" s="95"/>
      <c r="OLW116" s="95"/>
      <c r="OLX116" s="95"/>
      <c r="OLY116" s="95"/>
      <c r="OLZ116" s="95"/>
      <c r="OMA116" s="95"/>
      <c r="OMB116" s="95"/>
      <c r="OMC116" s="95"/>
      <c r="OMD116" s="95"/>
      <c r="OME116" s="95"/>
      <c r="OMF116" s="95"/>
      <c r="OMG116" s="95"/>
      <c r="OMH116" s="95"/>
      <c r="OMI116" s="95"/>
      <c r="OMJ116" s="95"/>
      <c r="OMK116" s="95"/>
      <c r="OML116" s="95"/>
      <c r="OMM116" s="95"/>
      <c r="OMN116" s="95"/>
      <c r="OMO116" s="95"/>
      <c r="OMP116" s="95"/>
      <c r="OMQ116" s="95"/>
      <c r="OMR116" s="95"/>
      <c r="OMS116" s="95"/>
      <c r="OMT116" s="95"/>
      <c r="OMU116" s="95"/>
      <c r="OMV116" s="95"/>
      <c r="OMW116" s="95"/>
      <c r="OMX116" s="95"/>
      <c r="OMY116" s="95"/>
      <c r="OMZ116" s="95"/>
      <c r="ONA116" s="95"/>
      <c r="ONB116" s="95"/>
      <c r="ONC116" s="95"/>
      <c r="OND116" s="95"/>
      <c r="ONE116" s="95"/>
      <c r="ONF116" s="95"/>
      <c r="ONG116" s="95"/>
      <c r="ONH116" s="95"/>
      <c r="ONI116" s="95"/>
      <c r="ONJ116" s="95"/>
      <c r="ONK116" s="95"/>
      <c r="ONL116" s="95"/>
      <c r="ONM116" s="95"/>
      <c r="ONN116" s="95"/>
      <c r="ONO116" s="95"/>
      <c r="ONP116" s="95"/>
      <c r="ONQ116" s="95"/>
      <c r="ONR116" s="95"/>
      <c r="ONS116" s="95"/>
      <c r="ONT116" s="95"/>
      <c r="ONU116" s="95"/>
      <c r="ONV116" s="95"/>
      <c r="ONW116" s="95"/>
      <c r="ONX116" s="95"/>
      <c r="ONY116" s="95"/>
      <c r="ONZ116" s="95"/>
      <c r="OOA116" s="95"/>
      <c r="OOB116" s="95"/>
      <c r="OOC116" s="95"/>
      <c r="OOD116" s="95"/>
      <c r="OOE116" s="95"/>
      <c r="OOF116" s="95"/>
      <c r="OOG116" s="95"/>
      <c r="OOH116" s="95"/>
      <c r="OOI116" s="95"/>
      <c r="OOJ116" s="95"/>
      <c r="OOK116" s="95"/>
      <c r="OOL116" s="95"/>
      <c r="OOM116" s="95"/>
      <c r="OON116" s="95"/>
      <c r="OOO116" s="95"/>
      <c r="OOP116" s="95"/>
      <c r="OOQ116" s="95"/>
      <c r="OOR116" s="95"/>
      <c r="OOS116" s="95"/>
      <c r="OOT116" s="95"/>
      <c r="OOU116" s="95"/>
      <c r="OOV116" s="95"/>
      <c r="OOW116" s="95"/>
      <c r="OOX116" s="95"/>
      <c r="OOY116" s="95"/>
      <c r="OOZ116" s="95"/>
      <c r="OPA116" s="95"/>
      <c r="OPB116" s="95"/>
      <c r="OPC116" s="95"/>
      <c r="OPD116" s="95"/>
      <c r="OPE116" s="95"/>
      <c r="OPF116" s="95"/>
      <c r="OPG116" s="95"/>
      <c r="OPH116" s="95"/>
      <c r="OPI116" s="95"/>
      <c r="OPJ116" s="95"/>
      <c r="OPK116" s="95"/>
      <c r="OPL116" s="95"/>
      <c r="OPM116" s="95"/>
      <c r="OPN116" s="95"/>
      <c r="OPO116" s="95"/>
      <c r="OPP116" s="95"/>
      <c r="OPQ116" s="95"/>
      <c r="OPR116" s="95"/>
      <c r="OPS116" s="95"/>
      <c r="OPT116" s="95"/>
      <c r="OPU116" s="95"/>
      <c r="OPV116" s="95"/>
      <c r="OPW116" s="95"/>
      <c r="OPX116" s="95"/>
      <c r="OPY116" s="95"/>
      <c r="OPZ116" s="95"/>
      <c r="OQA116" s="95"/>
      <c r="OQB116" s="95"/>
      <c r="OQC116" s="95"/>
      <c r="OQD116" s="95"/>
      <c r="OQE116" s="95"/>
      <c r="OQF116" s="95"/>
      <c r="OQG116" s="95"/>
      <c r="OQH116" s="95"/>
      <c r="OQI116" s="95"/>
      <c r="OQJ116" s="95"/>
      <c r="OQK116" s="95"/>
      <c r="OQL116" s="95"/>
      <c r="OQM116" s="95"/>
      <c r="OQN116" s="95"/>
      <c r="OQO116" s="95"/>
      <c r="OQP116" s="95"/>
      <c r="OQQ116" s="95"/>
      <c r="OQR116" s="95"/>
      <c r="OQS116" s="95"/>
      <c r="OQT116" s="95"/>
      <c r="OQU116" s="95"/>
      <c r="OQV116" s="95"/>
      <c r="OQW116" s="95"/>
      <c r="OQX116" s="95"/>
      <c r="OQY116" s="95"/>
      <c r="OQZ116" s="95"/>
      <c r="ORA116" s="95"/>
      <c r="ORB116" s="95"/>
      <c r="ORC116" s="95"/>
      <c r="ORD116" s="95"/>
      <c r="ORE116" s="95"/>
      <c r="ORF116" s="95"/>
      <c r="ORG116" s="95"/>
      <c r="ORH116" s="95"/>
      <c r="ORI116" s="95"/>
      <c r="ORJ116" s="95"/>
      <c r="ORK116" s="95"/>
      <c r="ORL116" s="95"/>
      <c r="ORM116" s="95"/>
      <c r="ORN116" s="95"/>
      <c r="ORO116" s="95"/>
      <c r="ORP116" s="95"/>
      <c r="ORQ116" s="95"/>
      <c r="ORR116" s="95"/>
      <c r="ORS116" s="95"/>
      <c r="ORT116" s="95"/>
      <c r="ORU116" s="95"/>
      <c r="ORV116" s="95"/>
      <c r="ORW116" s="95"/>
      <c r="ORX116" s="95"/>
      <c r="ORY116" s="95"/>
      <c r="ORZ116" s="95"/>
      <c r="OSA116" s="95"/>
      <c r="OSB116" s="95"/>
      <c r="OSC116" s="95"/>
      <c r="OSD116" s="95"/>
      <c r="OSE116" s="95"/>
      <c r="OSF116" s="95"/>
      <c r="OSG116" s="95"/>
      <c r="OSH116" s="95"/>
      <c r="OSI116" s="95"/>
      <c r="OSJ116" s="95"/>
      <c r="OSK116" s="95"/>
      <c r="OSL116" s="95"/>
      <c r="OSM116" s="95"/>
      <c r="OSN116" s="95"/>
      <c r="OSO116" s="95"/>
      <c r="OSP116" s="95"/>
      <c r="OSQ116" s="95"/>
      <c r="OSR116" s="95"/>
      <c r="OSS116" s="95"/>
      <c r="OST116" s="95"/>
      <c r="OSU116" s="95"/>
      <c r="OSV116" s="95"/>
      <c r="OSW116" s="95"/>
      <c r="OSX116" s="95"/>
      <c r="OSY116" s="95"/>
      <c r="OSZ116" s="95"/>
      <c r="OTA116" s="95"/>
      <c r="OTB116" s="95"/>
      <c r="OTC116" s="95"/>
      <c r="OTD116" s="95"/>
      <c r="OTE116" s="95"/>
      <c r="OTF116" s="95"/>
      <c r="OTG116" s="95"/>
      <c r="OTH116" s="95"/>
      <c r="OTI116" s="95"/>
      <c r="OTJ116" s="95"/>
      <c r="OTK116" s="95"/>
      <c r="OTL116" s="95"/>
      <c r="OTM116" s="95"/>
      <c r="OTN116" s="95"/>
      <c r="OTO116" s="95"/>
      <c r="OTP116" s="95"/>
      <c r="OTQ116" s="95"/>
      <c r="OTR116" s="95"/>
      <c r="OTS116" s="95"/>
      <c r="OTT116" s="95"/>
      <c r="OTU116" s="95"/>
      <c r="OTV116" s="95"/>
      <c r="OTW116" s="95"/>
      <c r="OTX116" s="95"/>
      <c r="OTY116" s="95"/>
      <c r="OTZ116" s="95"/>
      <c r="OUA116" s="95"/>
      <c r="OUB116" s="95"/>
      <c r="OUC116" s="95"/>
      <c r="OUD116" s="95"/>
      <c r="OUE116" s="95"/>
      <c r="OUF116" s="95"/>
      <c r="OUG116" s="95"/>
      <c r="OUH116" s="95"/>
      <c r="OUI116" s="95"/>
      <c r="OUJ116" s="95"/>
      <c r="OUK116" s="95"/>
      <c r="OUL116" s="95"/>
      <c r="OUM116" s="95"/>
      <c r="OUN116" s="95"/>
      <c r="OUO116" s="95"/>
      <c r="OUP116" s="95"/>
      <c r="OUQ116" s="95"/>
      <c r="OUR116" s="95"/>
      <c r="OUS116" s="95"/>
      <c r="OUT116" s="95"/>
      <c r="OUU116" s="95"/>
      <c r="OUV116" s="95"/>
      <c r="OUW116" s="95"/>
      <c r="OUX116" s="95"/>
      <c r="OUY116" s="95"/>
      <c r="OUZ116" s="95"/>
      <c r="OVA116" s="95"/>
      <c r="OVB116" s="95"/>
      <c r="OVC116" s="95"/>
      <c r="OVD116" s="95"/>
      <c r="OVE116" s="95"/>
      <c r="OVF116" s="95"/>
      <c r="OVG116" s="95"/>
      <c r="OVH116" s="95"/>
      <c r="OVI116" s="95"/>
      <c r="OVJ116" s="95"/>
      <c r="OVK116" s="95"/>
      <c r="OVL116" s="95"/>
      <c r="OVM116" s="95"/>
      <c r="OVN116" s="95"/>
      <c r="OVO116" s="95"/>
      <c r="OVP116" s="95"/>
      <c r="OVQ116" s="95"/>
      <c r="OVR116" s="95"/>
      <c r="OVS116" s="95"/>
      <c r="OVT116" s="95"/>
      <c r="OVU116" s="95"/>
      <c r="OVV116" s="95"/>
      <c r="OVW116" s="95"/>
      <c r="OVX116" s="95"/>
      <c r="OVY116" s="95"/>
      <c r="OVZ116" s="95"/>
      <c r="OWA116" s="95"/>
      <c r="OWB116" s="95"/>
      <c r="OWC116" s="95"/>
      <c r="OWD116" s="95"/>
      <c r="OWE116" s="95"/>
      <c r="OWF116" s="95"/>
      <c r="OWG116" s="95"/>
      <c r="OWH116" s="95"/>
      <c r="OWI116" s="95"/>
      <c r="OWJ116" s="95"/>
      <c r="OWK116" s="95"/>
      <c r="OWL116" s="95"/>
      <c r="OWM116" s="95"/>
      <c r="OWN116" s="95"/>
      <c r="OWO116" s="95"/>
      <c r="OWP116" s="95"/>
      <c r="OWQ116" s="95"/>
      <c r="OWR116" s="95"/>
      <c r="OWS116" s="95"/>
      <c r="OWT116" s="95"/>
      <c r="OWU116" s="95"/>
      <c r="OWV116" s="95"/>
      <c r="OWW116" s="95"/>
      <c r="OWX116" s="95"/>
      <c r="OWY116" s="95"/>
      <c r="OWZ116" s="95"/>
      <c r="OXA116" s="95"/>
      <c r="OXB116" s="95"/>
      <c r="OXC116" s="95"/>
      <c r="OXD116" s="95"/>
      <c r="OXE116" s="95"/>
      <c r="OXF116" s="95"/>
      <c r="OXG116" s="95"/>
      <c r="OXH116" s="95"/>
      <c r="OXI116" s="95"/>
      <c r="OXJ116" s="95"/>
      <c r="OXK116" s="95"/>
      <c r="OXL116" s="95"/>
      <c r="OXM116" s="95"/>
      <c r="OXN116" s="95"/>
      <c r="OXO116" s="95"/>
      <c r="OXP116" s="95"/>
      <c r="OXQ116" s="95"/>
      <c r="OXR116" s="95"/>
      <c r="OXS116" s="95"/>
      <c r="OXT116" s="95"/>
      <c r="OXU116" s="95"/>
      <c r="OXV116" s="95"/>
      <c r="OXW116" s="95"/>
      <c r="OXX116" s="95"/>
      <c r="OXY116" s="95"/>
      <c r="OXZ116" s="95"/>
      <c r="OYA116" s="95"/>
      <c r="OYB116" s="95"/>
      <c r="OYC116" s="95"/>
      <c r="OYD116" s="95"/>
      <c r="OYE116" s="95"/>
      <c r="OYF116" s="95"/>
      <c r="OYG116" s="95"/>
      <c r="OYH116" s="95"/>
      <c r="OYI116" s="95"/>
      <c r="OYJ116" s="95"/>
      <c r="OYK116" s="95"/>
      <c r="OYL116" s="95"/>
      <c r="OYM116" s="95"/>
      <c r="OYN116" s="95"/>
      <c r="OYO116" s="95"/>
      <c r="OYP116" s="95"/>
      <c r="OYQ116" s="95"/>
      <c r="OYR116" s="95"/>
      <c r="OYS116" s="95"/>
      <c r="OYT116" s="95"/>
      <c r="OYU116" s="95"/>
      <c r="OYV116" s="95"/>
      <c r="OYW116" s="95"/>
      <c r="OYX116" s="95"/>
      <c r="OYY116" s="95"/>
      <c r="OYZ116" s="95"/>
      <c r="OZA116" s="95"/>
      <c r="OZB116" s="95"/>
      <c r="OZC116" s="95"/>
      <c r="OZD116" s="95"/>
      <c r="OZE116" s="95"/>
      <c r="OZF116" s="95"/>
      <c r="OZG116" s="95"/>
      <c r="OZH116" s="95"/>
      <c r="OZI116" s="95"/>
      <c r="OZJ116" s="95"/>
      <c r="OZK116" s="95"/>
      <c r="OZL116" s="95"/>
      <c r="OZM116" s="95"/>
      <c r="OZN116" s="95"/>
      <c r="OZO116" s="95"/>
      <c r="OZP116" s="95"/>
      <c r="OZQ116" s="95"/>
      <c r="OZR116" s="95"/>
      <c r="OZS116" s="95"/>
      <c r="OZT116" s="95"/>
      <c r="OZU116" s="95"/>
      <c r="OZV116" s="95"/>
      <c r="OZW116" s="95"/>
      <c r="OZX116" s="95"/>
      <c r="OZY116" s="95"/>
      <c r="OZZ116" s="95"/>
      <c r="PAA116" s="95"/>
      <c r="PAB116" s="95"/>
      <c r="PAC116" s="95"/>
      <c r="PAD116" s="95"/>
      <c r="PAE116" s="95"/>
      <c r="PAF116" s="95"/>
      <c r="PAG116" s="95"/>
      <c r="PAH116" s="95"/>
      <c r="PAI116" s="95"/>
      <c r="PAJ116" s="95"/>
      <c r="PAK116" s="95"/>
      <c r="PAL116" s="95"/>
      <c r="PAM116" s="95"/>
      <c r="PAN116" s="95"/>
      <c r="PAO116" s="95"/>
      <c r="PAP116" s="95"/>
      <c r="PAQ116" s="95"/>
      <c r="PAR116" s="95"/>
      <c r="PAS116" s="95"/>
      <c r="PAT116" s="95"/>
      <c r="PAU116" s="95"/>
      <c r="PAV116" s="95"/>
      <c r="PAW116" s="95"/>
      <c r="PAX116" s="95"/>
      <c r="PAY116" s="95"/>
      <c r="PAZ116" s="95"/>
      <c r="PBA116" s="95"/>
      <c r="PBB116" s="95"/>
      <c r="PBC116" s="95"/>
      <c r="PBD116" s="95"/>
      <c r="PBE116" s="95"/>
      <c r="PBF116" s="95"/>
      <c r="PBG116" s="95"/>
      <c r="PBH116" s="95"/>
      <c r="PBI116" s="95"/>
      <c r="PBJ116" s="95"/>
      <c r="PBK116" s="95"/>
      <c r="PBL116" s="95"/>
      <c r="PBM116" s="95"/>
      <c r="PBN116" s="95"/>
      <c r="PBO116" s="95"/>
      <c r="PBP116" s="95"/>
      <c r="PBQ116" s="95"/>
      <c r="PBR116" s="95"/>
      <c r="PBS116" s="95"/>
      <c r="PBT116" s="95"/>
      <c r="PBU116" s="95"/>
      <c r="PBV116" s="95"/>
      <c r="PBW116" s="95"/>
      <c r="PBX116" s="95"/>
      <c r="PBY116" s="95"/>
      <c r="PBZ116" s="95"/>
      <c r="PCA116" s="95"/>
      <c r="PCB116" s="95"/>
      <c r="PCC116" s="95"/>
      <c r="PCD116" s="95"/>
      <c r="PCE116" s="95"/>
      <c r="PCF116" s="95"/>
      <c r="PCG116" s="95"/>
      <c r="PCH116" s="95"/>
      <c r="PCI116" s="95"/>
      <c r="PCJ116" s="95"/>
      <c r="PCK116" s="95"/>
      <c r="PCL116" s="95"/>
      <c r="PCM116" s="95"/>
      <c r="PCN116" s="95"/>
      <c r="PCO116" s="95"/>
      <c r="PCP116" s="95"/>
      <c r="PCQ116" s="95"/>
      <c r="PCR116" s="95"/>
      <c r="PCS116" s="95"/>
      <c r="PCT116" s="95"/>
      <c r="PCU116" s="95"/>
      <c r="PCV116" s="95"/>
      <c r="PCW116" s="95"/>
      <c r="PCX116" s="95"/>
      <c r="PCY116" s="95"/>
      <c r="PCZ116" s="95"/>
      <c r="PDA116" s="95"/>
      <c r="PDB116" s="95"/>
      <c r="PDC116" s="95"/>
      <c r="PDD116" s="95"/>
      <c r="PDE116" s="95"/>
      <c r="PDF116" s="95"/>
      <c r="PDG116" s="95"/>
      <c r="PDH116" s="95"/>
      <c r="PDI116" s="95"/>
      <c r="PDJ116" s="95"/>
      <c r="PDK116" s="95"/>
      <c r="PDL116" s="95"/>
      <c r="PDM116" s="95"/>
      <c r="PDN116" s="95"/>
      <c r="PDO116" s="95"/>
      <c r="PDP116" s="95"/>
      <c r="PDQ116" s="95"/>
      <c r="PDR116" s="95"/>
      <c r="PDS116" s="95"/>
      <c r="PDT116" s="95"/>
      <c r="PDU116" s="95"/>
      <c r="PDV116" s="95"/>
      <c r="PDW116" s="95"/>
      <c r="PDX116" s="95"/>
      <c r="PDY116" s="95"/>
      <c r="PDZ116" s="95"/>
      <c r="PEA116" s="95"/>
      <c r="PEB116" s="95"/>
      <c r="PEC116" s="95"/>
      <c r="PED116" s="95"/>
      <c r="PEE116" s="95"/>
      <c r="PEF116" s="95"/>
      <c r="PEG116" s="95"/>
      <c r="PEH116" s="95"/>
      <c r="PEI116" s="95"/>
      <c r="PEJ116" s="95"/>
      <c r="PEK116" s="95"/>
      <c r="PEL116" s="95"/>
      <c r="PEM116" s="95"/>
      <c r="PEN116" s="95"/>
      <c r="PEO116" s="95"/>
      <c r="PEP116" s="95"/>
      <c r="PEQ116" s="95"/>
      <c r="PER116" s="95"/>
      <c r="PES116" s="95"/>
      <c r="PET116" s="95"/>
      <c r="PEU116" s="95"/>
      <c r="PEV116" s="95"/>
      <c r="PEW116" s="95"/>
      <c r="PEX116" s="95"/>
      <c r="PEY116" s="95"/>
      <c r="PEZ116" s="95"/>
      <c r="PFA116" s="95"/>
      <c r="PFB116" s="95"/>
      <c r="PFC116" s="95"/>
      <c r="PFD116" s="95"/>
      <c r="PFE116" s="95"/>
      <c r="PFF116" s="95"/>
      <c r="PFG116" s="95"/>
      <c r="PFH116" s="95"/>
      <c r="PFI116" s="95"/>
      <c r="PFJ116" s="95"/>
      <c r="PFK116" s="95"/>
      <c r="PFL116" s="95"/>
      <c r="PFM116" s="95"/>
      <c r="PFN116" s="95"/>
      <c r="PFO116" s="95"/>
      <c r="PFP116" s="95"/>
      <c r="PFQ116" s="95"/>
      <c r="PFR116" s="95"/>
      <c r="PFS116" s="95"/>
      <c r="PFT116" s="95"/>
      <c r="PFU116" s="95"/>
      <c r="PFV116" s="95"/>
      <c r="PFW116" s="95"/>
      <c r="PFX116" s="95"/>
      <c r="PFY116" s="95"/>
      <c r="PFZ116" s="95"/>
      <c r="PGA116" s="95"/>
      <c r="PGB116" s="95"/>
      <c r="PGC116" s="95"/>
      <c r="PGD116" s="95"/>
      <c r="PGE116" s="95"/>
      <c r="PGF116" s="95"/>
      <c r="PGG116" s="95"/>
      <c r="PGH116" s="95"/>
      <c r="PGI116" s="95"/>
      <c r="PGJ116" s="95"/>
      <c r="PGK116" s="95"/>
      <c r="PGL116" s="95"/>
      <c r="PGM116" s="95"/>
      <c r="PGN116" s="95"/>
      <c r="PGO116" s="95"/>
      <c r="PGP116" s="95"/>
      <c r="PGQ116" s="95"/>
      <c r="PGR116" s="95"/>
      <c r="PGS116" s="95"/>
      <c r="PGT116" s="95"/>
      <c r="PGU116" s="95"/>
      <c r="PGV116" s="95"/>
      <c r="PGW116" s="95"/>
      <c r="PGX116" s="95"/>
      <c r="PGY116" s="95"/>
      <c r="PGZ116" s="95"/>
      <c r="PHA116" s="95"/>
      <c r="PHB116" s="95"/>
      <c r="PHC116" s="95"/>
      <c r="PHD116" s="95"/>
      <c r="PHE116" s="95"/>
      <c r="PHF116" s="95"/>
      <c r="PHG116" s="95"/>
      <c r="PHH116" s="95"/>
      <c r="PHI116" s="95"/>
      <c r="PHJ116" s="95"/>
      <c r="PHK116" s="95"/>
      <c r="PHL116" s="95"/>
      <c r="PHM116" s="95"/>
      <c r="PHN116" s="95"/>
      <c r="PHO116" s="95"/>
      <c r="PHP116" s="95"/>
      <c r="PHQ116" s="95"/>
      <c r="PHR116" s="95"/>
      <c r="PHS116" s="95"/>
      <c r="PHT116" s="95"/>
      <c r="PHU116" s="95"/>
      <c r="PHV116" s="95"/>
      <c r="PHW116" s="95"/>
      <c r="PHX116" s="95"/>
      <c r="PHY116" s="95"/>
      <c r="PHZ116" s="95"/>
      <c r="PIA116" s="95"/>
      <c r="PIB116" s="95"/>
      <c r="PIC116" s="95"/>
      <c r="PID116" s="95"/>
      <c r="PIE116" s="95"/>
      <c r="PIF116" s="95"/>
      <c r="PIG116" s="95"/>
      <c r="PIH116" s="95"/>
      <c r="PII116" s="95"/>
      <c r="PIJ116" s="95"/>
      <c r="PIK116" s="95"/>
      <c r="PIL116" s="95"/>
      <c r="PIM116" s="95"/>
      <c r="PIN116" s="95"/>
      <c r="PIO116" s="95"/>
      <c r="PIP116" s="95"/>
      <c r="PIQ116" s="95"/>
      <c r="PIR116" s="95"/>
      <c r="PIS116" s="95"/>
      <c r="PIT116" s="95"/>
      <c r="PIU116" s="95"/>
      <c r="PIV116" s="95"/>
      <c r="PIW116" s="95"/>
      <c r="PIX116" s="95"/>
      <c r="PIY116" s="95"/>
      <c r="PIZ116" s="95"/>
      <c r="PJA116" s="95"/>
      <c r="PJB116" s="95"/>
      <c r="PJC116" s="95"/>
      <c r="PJD116" s="95"/>
      <c r="PJE116" s="95"/>
      <c r="PJF116" s="95"/>
      <c r="PJG116" s="95"/>
      <c r="PJH116" s="95"/>
      <c r="PJI116" s="95"/>
      <c r="PJJ116" s="95"/>
      <c r="PJK116" s="95"/>
      <c r="PJL116" s="95"/>
      <c r="PJM116" s="95"/>
      <c r="PJN116" s="95"/>
      <c r="PJO116" s="95"/>
      <c r="PJP116" s="95"/>
      <c r="PJQ116" s="95"/>
      <c r="PJR116" s="95"/>
      <c r="PJS116" s="95"/>
      <c r="PJT116" s="95"/>
      <c r="PJU116" s="95"/>
      <c r="PJV116" s="95"/>
      <c r="PJW116" s="95"/>
      <c r="PJX116" s="95"/>
      <c r="PJY116" s="95"/>
      <c r="PJZ116" s="95"/>
      <c r="PKA116" s="95"/>
      <c r="PKB116" s="95"/>
      <c r="PKC116" s="95"/>
      <c r="PKD116" s="95"/>
      <c r="PKE116" s="95"/>
      <c r="PKF116" s="95"/>
      <c r="PKG116" s="95"/>
      <c r="PKH116" s="95"/>
      <c r="PKI116" s="95"/>
      <c r="PKJ116" s="95"/>
      <c r="PKK116" s="95"/>
      <c r="PKL116" s="95"/>
      <c r="PKM116" s="95"/>
      <c r="PKN116" s="95"/>
      <c r="PKO116" s="95"/>
      <c r="PKP116" s="95"/>
      <c r="PKQ116" s="95"/>
      <c r="PKR116" s="95"/>
      <c r="PKS116" s="95"/>
      <c r="PKT116" s="95"/>
      <c r="PKU116" s="95"/>
      <c r="PKV116" s="95"/>
      <c r="PKW116" s="95"/>
      <c r="PKX116" s="95"/>
      <c r="PKY116" s="95"/>
      <c r="PKZ116" s="95"/>
      <c r="PLA116" s="95"/>
      <c r="PLB116" s="95"/>
      <c r="PLC116" s="95"/>
      <c r="PLD116" s="95"/>
      <c r="PLE116" s="95"/>
      <c r="PLF116" s="95"/>
      <c r="PLG116" s="95"/>
      <c r="PLH116" s="95"/>
      <c r="PLI116" s="95"/>
      <c r="PLJ116" s="95"/>
      <c r="PLK116" s="95"/>
      <c r="PLL116" s="95"/>
      <c r="PLM116" s="95"/>
      <c r="PLN116" s="95"/>
      <c r="PLO116" s="95"/>
      <c r="PLP116" s="95"/>
      <c r="PLQ116" s="95"/>
      <c r="PLR116" s="95"/>
      <c r="PLS116" s="95"/>
      <c r="PLT116" s="95"/>
      <c r="PLU116" s="95"/>
      <c r="PLV116" s="95"/>
      <c r="PLW116" s="95"/>
      <c r="PLX116" s="95"/>
      <c r="PLY116" s="95"/>
      <c r="PLZ116" s="95"/>
      <c r="PMA116" s="95"/>
      <c r="PMB116" s="95"/>
      <c r="PMC116" s="95"/>
      <c r="PMD116" s="95"/>
      <c r="PME116" s="95"/>
      <c r="PMF116" s="95"/>
      <c r="PMG116" s="95"/>
      <c r="PMH116" s="95"/>
      <c r="PMI116" s="95"/>
      <c r="PMJ116" s="95"/>
      <c r="PMK116" s="95"/>
      <c r="PML116" s="95"/>
      <c r="PMM116" s="95"/>
      <c r="PMN116" s="95"/>
      <c r="PMO116" s="95"/>
      <c r="PMP116" s="95"/>
      <c r="PMQ116" s="95"/>
      <c r="PMR116" s="95"/>
      <c r="PMS116" s="95"/>
      <c r="PMT116" s="95"/>
      <c r="PMU116" s="95"/>
      <c r="PMV116" s="95"/>
      <c r="PMW116" s="95"/>
      <c r="PMX116" s="95"/>
      <c r="PMY116" s="95"/>
      <c r="PMZ116" s="95"/>
      <c r="PNA116" s="95"/>
      <c r="PNB116" s="95"/>
      <c r="PNC116" s="95"/>
      <c r="PND116" s="95"/>
      <c r="PNE116" s="95"/>
      <c r="PNF116" s="95"/>
      <c r="PNG116" s="95"/>
      <c r="PNH116" s="95"/>
      <c r="PNI116" s="95"/>
      <c r="PNJ116" s="95"/>
      <c r="PNK116" s="95"/>
      <c r="PNL116" s="95"/>
      <c r="PNM116" s="95"/>
      <c r="PNN116" s="95"/>
      <c r="PNO116" s="95"/>
      <c r="PNP116" s="95"/>
      <c r="PNQ116" s="95"/>
      <c r="PNR116" s="95"/>
      <c r="PNS116" s="95"/>
      <c r="PNT116" s="95"/>
      <c r="PNU116" s="95"/>
      <c r="PNV116" s="95"/>
      <c r="PNW116" s="95"/>
      <c r="PNX116" s="95"/>
      <c r="PNY116" s="95"/>
      <c r="PNZ116" s="95"/>
      <c r="POA116" s="95"/>
      <c r="POB116" s="95"/>
      <c r="POC116" s="95"/>
      <c r="POD116" s="95"/>
      <c r="POE116" s="95"/>
      <c r="POF116" s="95"/>
      <c r="POG116" s="95"/>
      <c r="POH116" s="95"/>
      <c r="POI116" s="95"/>
      <c r="POJ116" s="95"/>
      <c r="POK116" s="95"/>
      <c r="POL116" s="95"/>
      <c r="POM116" s="95"/>
      <c r="PON116" s="95"/>
      <c r="POO116" s="95"/>
      <c r="POP116" s="95"/>
      <c r="POQ116" s="95"/>
      <c r="POR116" s="95"/>
      <c r="POS116" s="95"/>
      <c r="POT116" s="95"/>
      <c r="POU116" s="95"/>
      <c r="POV116" s="95"/>
      <c r="POW116" s="95"/>
      <c r="POX116" s="95"/>
      <c r="POY116" s="95"/>
      <c r="POZ116" s="95"/>
      <c r="PPA116" s="95"/>
      <c r="PPB116" s="95"/>
      <c r="PPC116" s="95"/>
      <c r="PPD116" s="95"/>
      <c r="PPE116" s="95"/>
      <c r="PPF116" s="95"/>
      <c r="PPG116" s="95"/>
      <c r="PPH116" s="95"/>
      <c r="PPI116" s="95"/>
      <c r="PPJ116" s="95"/>
      <c r="PPK116" s="95"/>
      <c r="PPL116" s="95"/>
      <c r="PPM116" s="95"/>
      <c r="PPN116" s="95"/>
      <c r="PPO116" s="95"/>
      <c r="PPP116" s="95"/>
      <c r="PPQ116" s="95"/>
      <c r="PPR116" s="95"/>
      <c r="PPS116" s="95"/>
      <c r="PPT116" s="95"/>
      <c r="PPU116" s="95"/>
      <c r="PPV116" s="95"/>
      <c r="PPW116" s="95"/>
      <c r="PPX116" s="95"/>
      <c r="PPY116" s="95"/>
      <c r="PPZ116" s="95"/>
      <c r="PQA116" s="95"/>
      <c r="PQB116" s="95"/>
      <c r="PQC116" s="95"/>
      <c r="PQD116" s="95"/>
      <c r="PQE116" s="95"/>
      <c r="PQF116" s="95"/>
      <c r="PQG116" s="95"/>
      <c r="PQH116" s="95"/>
      <c r="PQI116" s="95"/>
      <c r="PQJ116" s="95"/>
      <c r="PQK116" s="95"/>
      <c r="PQL116" s="95"/>
      <c r="PQM116" s="95"/>
      <c r="PQN116" s="95"/>
      <c r="PQO116" s="95"/>
      <c r="PQP116" s="95"/>
      <c r="PQQ116" s="95"/>
      <c r="PQR116" s="95"/>
      <c r="PQS116" s="95"/>
      <c r="PQT116" s="95"/>
      <c r="PQU116" s="95"/>
      <c r="PQV116" s="95"/>
      <c r="PQW116" s="95"/>
      <c r="PQX116" s="95"/>
      <c r="PQY116" s="95"/>
      <c r="PQZ116" s="95"/>
      <c r="PRA116" s="95"/>
      <c r="PRB116" s="95"/>
      <c r="PRC116" s="95"/>
      <c r="PRD116" s="95"/>
      <c r="PRE116" s="95"/>
      <c r="PRF116" s="95"/>
      <c r="PRG116" s="95"/>
      <c r="PRH116" s="95"/>
      <c r="PRI116" s="95"/>
      <c r="PRJ116" s="95"/>
      <c r="PRK116" s="95"/>
      <c r="PRL116" s="95"/>
      <c r="PRM116" s="95"/>
      <c r="PRN116" s="95"/>
      <c r="PRO116" s="95"/>
      <c r="PRP116" s="95"/>
      <c r="PRQ116" s="95"/>
      <c r="PRR116" s="95"/>
      <c r="PRS116" s="95"/>
      <c r="PRT116" s="95"/>
      <c r="PRU116" s="95"/>
      <c r="PRV116" s="95"/>
      <c r="PRW116" s="95"/>
      <c r="PRX116" s="95"/>
      <c r="PRY116" s="95"/>
      <c r="PRZ116" s="95"/>
      <c r="PSA116" s="95"/>
      <c r="PSB116" s="95"/>
      <c r="PSC116" s="95"/>
      <c r="PSD116" s="95"/>
      <c r="PSE116" s="95"/>
      <c r="PSF116" s="95"/>
      <c r="PSG116" s="95"/>
      <c r="PSH116" s="95"/>
      <c r="PSI116" s="95"/>
      <c r="PSJ116" s="95"/>
      <c r="PSK116" s="95"/>
      <c r="PSL116" s="95"/>
      <c r="PSM116" s="95"/>
      <c r="PSN116" s="95"/>
      <c r="PSO116" s="95"/>
      <c r="PSP116" s="95"/>
      <c r="PSQ116" s="95"/>
      <c r="PSR116" s="95"/>
      <c r="PSS116" s="95"/>
      <c r="PST116" s="95"/>
      <c r="PSU116" s="95"/>
      <c r="PSV116" s="95"/>
      <c r="PSW116" s="95"/>
      <c r="PSX116" s="95"/>
      <c r="PSY116" s="95"/>
      <c r="PSZ116" s="95"/>
      <c r="PTA116" s="95"/>
      <c r="PTB116" s="95"/>
      <c r="PTC116" s="95"/>
      <c r="PTD116" s="95"/>
      <c r="PTE116" s="95"/>
      <c r="PTF116" s="95"/>
      <c r="PTG116" s="95"/>
      <c r="PTH116" s="95"/>
      <c r="PTI116" s="95"/>
      <c r="PTJ116" s="95"/>
      <c r="PTK116" s="95"/>
      <c r="PTL116" s="95"/>
      <c r="PTM116" s="95"/>
      <c r="PTN116" s="95"/>
      <c r="PTO116" s="95"/>
      <c r="PTP116" s="95"/>
      <c r="PTQ116" s="95"/>
      <c r="PTR116" s="95"/>
      <c r="PTS116" s="95"/>
      <c r="PTT116" s="95"/>
      <c r="PTU116" s="95"/>
      <c r="PTV116" s="95"/>
      <c r="PTW116" s="95"/>
      <c r="PTX116" s="95"/>
      <c r="PTY116" s="95"/>
      <c r="PTZ116" s="95"/>
      <c r="PUA116" s="95"/>
      <c r="PUB116" s="95"/>
      <c r="PUC116" s="95"/>
      <c r="PUD116" s="95"/>
      <c r="PUE116" s="95"/>
      <c r="PUF116" s="95"/>
      <c r="PUG116" s="95"/>
      <c r="PUH116" s="95"/>
      <c r="PUI116" s="95"/>
      <c r="PUJ116" s="95"/>
      <c r="PUK116" s="95"/>
      <c r="PUL116" s="95"/>
      <c r="PUM116" s="95"/>
      <c r="PUN116" s="95"/>
      <c r="PUO116" s="95"/>
      <c r="PUP116" s="95"/>
      <c r="PUQ116" s="95"/>
      <c r="PUR116" s="95"/>
      <c r="PUS116" s="95"/>
      <c r="PUT116" s="95"/>
      <c r="PUU116" s="95"/>
      <c r="PUV116" s="95"/>
      <c r="PUW116" s="95"/>
      <c r="PUX116" s="95"/>
      <c r="PUY116" s="95"/>
      <c r="PUZ116" s="95"/>
      <c r="PVA116" s="95"/>
      <c r="PVB116" s="95"/>
      <c r="PVC116" s="95"/>
      <c r="PVD116" s="95"/>
      <c r="PVE116" s="95"/>
      <c r="PVF116" s="95"/>
      <c r="PVG116" s="95"/>
      <c r="PVH116" s="95"/>
      <c r="PVI116" s="95"/>
      <c r="PVJ116" s="95"/>
      <c r="PVK116" s="95"/>
      <c r="PVL116" s="95"/>
      <c r="PVM116" s="95"/>
      <c r="PVN116" s="95"/>
      <c r="PVO116" s="95"/>
      <c r="PVP116" s="95"/>
      <c r="PVQ116" s="95"/>
      <c r="PVR116" s="95"/>
      <c r="PVS116" s="95"/>
      <c r="PVT116" s="95"/>
      <c r="PVU116" s="95"/>
      <c r="PVV116" s="95"/>
      <c r="PVW116" s="95"/>
      <c r="PVX116" s="95"/>
      <c r="PVY116" s="95"/>
      <c r="PVZ116" s="95"/>
      <c r="PWA116" s="95"/>
      <c r="PWB116" s="95"/>
      <c r="PWC116" s="95"/>
      <c r="PWD116" s="95"/>
      <c r="PWE116" s="95"/>
      <c r="PWF116" s="95"/>
      <c r="PWG116" s="95"/>
      <c r="PWH116" s="95"/>
      <c r="PWI116" s="95"/>
      <c r="PWJ116" s="95"/>
      <c r="PWK116" s="95"/>
      <c r="PWL116" s="95"/>
      <c r="PWM116" s="95"/>
      <c r="PWN116" s="95"/>
      <c r="PWO116" s="95"/>
      <c r="PWP116" s="95"/>
      <c r="PWQ116" s="95"/>
      <c r="PWR116" s="95"/>
      <c r="PWS116" s="95"/>
      <c r="PWT116" s="95"/>
      <c r="PWU116" s="95"/>
      <c r="PWV116" s="95"/>
      <c r="PWW116" s="95"/>
      <c r="PWX116" s="95"/>
      <c r="PWY116" s="95"/>
      <c r="PWZ116" s="95"/>
      <c r="PXA116" s="95"/>
      <c r="PXB116" s="95"/>
      <c r="PXC116" s="95"/>
      <c r="PXD116" s="95"/>
      <c r="PXE116" s="95"/>
      <c r="PXF116" s="95"/>
      <c r="PXG116" s="95"/>
      <c r="PXH116" s="95"/>
      <c r="PXI116" s="95"/>
      <c r="PXJ116" s="95"/>
      <c r="PXK116" s="95"/>
      <c r="PXL116" s="95"/>
      <c r="PXM116" s="95"/>
      <c r="PXN116" s="95"/>
      <c r="PXO116" s="95"/>
      <c r="PXP116" s="95"/>
      <c r="PXQ116" s="95"/>
      <c r="PXR116" s="95"/>
      <c r="PXS116" s="95"/>
      <c r="PXT116" s="95"/>
      <c r="PXU116" s="95"/>
      <c r="PXV116" s="95"/>
      <c r="PXW116" s="95"/>
      <c r="PXX116" s="95"/>
      <c r="PXY116" s="95"/>
      <c r="PXZ116" s="95"/>
      <c r="PYA116" s="95"/>
      <c r="PYB116" s="95"/>
      <c r="PYC116" s="95"/>
      <c r="PYD116" s="95"/>
      <c r="PYE116" s="95"/>
      <c r="PYF116" s="95"/>
      <c r="PYG116" s="95"/>
      <c r="PYH116" s="95"/>
      <c r="PYI116" s="95"/>
      <c r="PYJ116" s="95"/>
      <c r="PYK116" s="95"/>
      <c r="PYL116" s="95"/>
      <c r="PYM116" s="95"/>
      <c r="PYN116" s="95"/>
      <c r="PYO116" s="95"/>
      <c r="PYP116" s="95"/>
      <c r="PYQ116" s="95"/>
      <c r="PYR116" s="95"/>
      <c r="PYS116" s="95"/>
      <c r="PYT116" s="95"/>
      <c r="PYU116" s="95"/>
      <c r="PYV116" s="95"/>
      <c r="PYW116" s="95"/>
      <c r="PYX116" s="95"/>
      <c r="PYY116" s="95"/>
      <c r="PYZ116" s="95"/>
      <c r="PZA116" s="95"/>
      <c r="PZB116" s="95"/>
      <c r="PZC116" s="95"/>
      <c r="PZD116" s="95"/>
      <c r="PZE116" s="95"/>
      <c r="PZF116" s="95"/>
      <c r="PZG116" s="95"/>
      <c r="PZH116" s="95"/>
      <c r="PZI116" s="95"/>
      <c r="PZJ116" s="95"/>
      <c r="PZK116" s="95"/>
      <c r="PZL116" s="95"/>
      <c r="PZM116" s="95"/>
      <c r="PZN116" s="95"/>
      <c r="PZO116" s="95"/>
      <c r="PZP116" s="95"/>
      <c r="PZQ116" s="95"/>
      <c r="PZR116" s="95"/>
      <c r="PZS116" s="95"/>
      <c r="PZT116" s="95"/>
      <c r="PZU116" s="95"/>
      <c r="PZV116" s="95"/>
      <c r="PZW116" s="95"/>
      <c r="PZX116" s="95"/>
      <c r="PZY116" s="95"/>
      <c r="PZZ116" s="95"/>
      <c r="QAA116" s="95"/>
      <c r="QAB116" s="95"/>
      <c r="QAC116" s="95"/>
      <c r="QAD116" s="95"/>
      <c r="QAE116" s="95"/>
      <c r="QAF116" s="95"/>
      <c r="QAG116" s="95"/>
      <c r="QAH116" s="95"/>
      <c r="QAI116" s="95"/>
      <c r="QAJ116" s="95"/>
      <c r="QAK116" s="95"/>
      <c r="QAL116" s="95"/>
      <c r="QAM116" s="95"/>
      <c r="QAN116" s="95"/>
      <c r="QAO116" s="95"/>
      <c r="QAP116" s="95"/>
      <c r="QAQ116" s="95"/>
      <c r="QAR116" s="95"/>
      <c r="QAS116" s="95"/>
      <c r="QAT116" s="95"/>
      <c r="QAU116" s="95"/>
      <c r="QAV116" s="95"/>
      <c r="QAW116" s="95"/>
      <c r="QAX116" s="95"/>
      <c r="QAY116" s="95"/>
      <c r="QAZ116" s="95"/>
      <c r="QBA116" s="95"/>
      <c r="QBB116" s="95"/>
      <c r="QBC116" s="95"/>
      <c r="QBD116" s="95"/>
      <c r="QBE116" s="95"/>
      <c r="QBF116" s="95"/>
      <c r="QBG116" s="95"/>
      <c r="QBH116" s="95"/>
      <c r="QBI116" s="95"/>
      <c r="QBJ116" s="95"/>
      <c r="QBK116" s="95"/>
      <c r="QBL116" s="95"/>
      <c r="QBM116" s="95"/>
      <c r="QBN116" s="95"/>
      <c r="QBO116" s="95"/>
      <c r="QBP116" s="95"/>
      <c r="QBQ116" s="95"/>
      <c r="QBR116" s="95"/>
      <c r="QBS116" s="95"/>
      <c r="QBT116" s="95"/>
      <c r="QBU116" s="95"/>
      <c r="QBV116" s="95"/>
      <c r="QBW116" s="95"/>
      <c r="QBX116" s="95"/>
      <c r="QBY116" s="95"/>
      <c r="QBZ116" s="95"/>
      <c r="QCA116" s="95"/>
      <c r="QCB116" s="95"/>
      <c r="QCC116" s="95"/>
      <c r="QCD116" s="95"/>
      <c r="QCE116" s="95"/>
      <c r="QCF116" s="95"/>
      <c r="QCG116" s="95"/>
      <c r="QCH116" s="95"/>
      <c r="QCI116" s="95"/>
      <c r="QCJ116" s="95"/>
      <c r="QCK116" s="95"/>
      <c r="QCL116" s="95"/>
      <c r="QCM116" s="95"/>
      <c r="QCN116" s="95"/>
      <c r="QCO116" s="95"/>
      <c r="QCP116" s="95"/>
      <c r="QCQ116" s="95"/>
      <c r="QCR116" s="95"/>
      <c r="QCS116" s="95"/>
      <c r="QCT116" s="95"/>
      <c r="QCU116" s="95"/>
      <c r="QCV116" s="95"/>
      <c r="QCW116" s="95"/>
      <c r="QCX116" s="95"/>
      <c r="QCY116" s="95"/>
      <c r="QCZ116" s="95"/>
      <c r="QDA116" s="95"/>
      <c r="QDB116" s="95"/>
      <c r="QDC116" s="95"/>
      <c r="QDD116" s="95"/>
      <c r="QDE116" s="95"/>
      <c r="QDF116" s="95"/>
      <c r="QDG116" s="95"/>
      <c r="QDH116" s="95"/>
      <c r="QDI116" s="95"/>
      <c r="QDJ116" s="95"/>
      <c r="QDK116" s="95"/>
      <c r="QDL116" s="95"/>
      <c r="QDM116" s="95"/>
      <c r="QDN116" s="95"/>
      <c r="QDO116" s="95"/>
      <c r="QDP116" s="95"/>
      <c r="QDQ116" s="95"/>
      <c r="QDR116" s="95"/>
      <c r="QDS116" s="95"/>
      <c r="QDT116" s="95"/>
      <c r="QDU116" s="95"/>
      <c r="QDV116" s="95"/>
      <c r="QDW116" s="95"/>
      <c r="QDX116" s="95"/>
      <c r="QDY116" s="95"/>
      <c r="QDZ116" s="95"/>
      <c r="QEA116" s="95"/>
      <c r="QEB116" s="95"/>
      <c r="QEC116" s="95"/>
      <c r="QED116" s="95"/>
      <c r="QEE116" s="95"/>
      <c r="QEF116" s="95"/>
      <c r="QEG116" s="95"/>
      <c r="QEH116" s="95"/>
      <c r="QEI116" s="95"/>
      <c r="QEJ116" s="95"/>
      <c r="QEK116" s="95"/>
      <c r="QEL116" s="95"/>
      <c r="QEM116" s="95"/>
      <c r="QEN116" s="95"/>
      <c r="QEO116" s="95"/>
      <c r="QEP116" s="95"/>
      <c r="QEQ116" s="95"/>
      <c r="QER116" s="95"/>
      <c r="QES116" s="95"/>
      <c r="QET116" s="95"/>
      <c r="QEU116" s="95"/>
      <c r="QEV116" s="95"/>
      <c r="QEW116" s="95"/>
      <c r="QEX116" s="95"/>
      <c r="QEY116" s="95"/>
      <c r="QEZ116" s="95"/>
      <c r="QFA116" s="95"/>
      <c r="QFB116" s="95"/>
      <c r="QFC116" s="95"/>
      <c r="QFD116" s="95"/>
      <c r="QFE116" s="95"/>
      <c r="QFF116" s="95"/>
      <c r="QFG116" s="95"/>
      <c r="QFH116" s="95"/>
      <c r="QFI116" s="95"/>
      <c r="QFJ116" s="95"/>
      <c r="QFK116" s="95"/>
      <c r="QFL116" s="95"/>
      <c r="QFM116" s="95"/>
      <c r="QFN116" s="95"/>
      <c r="QFO116" s="95"/>
      <c r="QFP116" s="95"/>
      <c r="QFQ116" s="95"/>
      <c r="QFR116" s="95"/>
      <c r="QFS116" s="95"/>
      <c r="QFT116" s="95"/>
      <c r="QFU116" s="95"/>
      <c r="QFV116" s="95"/>
      <c r="QFW116" s="95"/>
      <c r="QFX116" s="95"/>
      <c r="QFY116" s="95"/>
      <c r="QFZ116" s="95"/>
      <c r="QGA116" s="95"/>
      <c r="QGB116" s="95"/>
      <c r="QGC116" s="95"/>
      <c r="QGD116" s="95"/>
      <c r="QGE116" s="95"/>
      <c r="QGF116" s="95"/>
      <c r="QGG116" s="95"/>
      <c r="QGH116" s="95"/>
      <c r="QGI116" s="95"/>
      <c r="QGJ116" s="95"/>
      <c r="QGK116" s="95"/>
      <c r="QGL116" s="95"/>
      <c r="QGM116" s="95"/>
      <c r="QGN116" s="95"/>
      <c r="QGO116" s="95"/>
      <c r="QGP116" s="95"/>
      <c r="QGQ116" s="95"/>
      <c r="QGR116" s="95"/>
      <c r="QGS116" s="95"/>
      <c r="QGT116" s="95"/>
      <c r="QGU116" s="95"/>
      <c r="QGV116" s="95"/>
      <c r="QGW116" s="95"/>
      <c r="QGX116" s="95"/>
      <c r="QGY116" s="95"/>
      <c r="QGZ116" s="95"/>
      <c r="QHA116" s="95"/>
      <c r="QHB116" s="95"/>
      <c r="QHC116" s="95"/>
      <c r="QHD116" s="95"/>
      <c r="QHE116" s="95"/>
      <c r="QHF116" s="95"/>
      <c r="QHG116" s="95"/>
      <c r="QHH116" s="95"/>
      <c r="QHI116" s="95"/>
      <c r="QHJ116" s="95"/>
      <c r="QHK116" s="95"/>
      <c r="QHL116" s="95"/>
      <c r="QHM116" s="95"/>
      <c r="QHN116" s="95"/>
      <c r="QHO116" s="95"/>
      <c r="QHP116" s="95"/>
      <c r="QHQ116" s="95"/>
      <c r="QHR116" s="95"/>
      <c r="QHS116" s="95"/>
      <c r="QHT116" s="95"/>
      <c r="QHU116" s="95"/>
      <c r="QHV116" s="95"/>
      <c r="QHW116" s="95"/>
      <c r="QHX116" s="95"/>
      <c r="QHY116" s="95"/>
      <c r="QHZ116" s="95"/>
      <c r="QIA116" s="95"/>
      <c r="QIB116" s="95"/>
      <c r="QIC116" s="95"/>
      <c r="QID116" s="95"/>
      <c r="QIE116" s="95"/>
      <c r="QIF116" s="95"/>
      <c r="QIG116" s="95"/>
      <c r="QIH116" s="95"/>
      <c r="QII116" s="95"/>
      <c r="QIJ116" s="95"/>
      <c r="QIK116" s="95"/>
      <c r="QIL116" s="95"/>
      <c r="QIM116" s="95"/>
      <c r="QIN116" s="95"/>
      <c r="QIO116" s="95"/>
      <c r="QIP116" s="95"/>
      <c r="QIQ116" s="95"/>
      <c r="QIR116" s="95"/>
      <c r="QIS116" s="95"/>
      <c r="QIT116" s="95"/>
      <c r="QIU116" s="95"/>
      <c r="QIV116" s="95"/>
      <c r="QIW116" s="95"/>
      <c r="QIX116" s="95"/>
      <c r="QIY116" s="95"/>
      <c r="QIZ116" s="95"/>
      <c r="QJA116" s="95"/>
      <c r="QJB116" s="95"/>
      <c r="QJC116" s="95"/>
      <c r="QJD116" s="95"/>
      <c r="QJE116" s="95"/>
      <c r="QJF116" s="95"/>
      <c r="QJG116" s="95"/>
      <c r="QJH116" s="95"/>
      <c r="QJI116" s="95"/>
      <c r="QJJ116" s="95"/>
      <c r="QJK116" s="95"/>
      <c r="QJL116" s="95"/>
      <c r="QJM116" s="95"/>
      <c r="QJN116" s="95"/>
      <c r="QJO116" s="95"/>
      <c r="QJP116" s="95"/>
      <c r="QJQ116" s="95"/>
      <c r="QJR116" s="95"/>
      <c r="QJS116" s="95"/>
      <c r="QJT116" s="95"/>
      <c r="QJU116" s="95"/>
      <c r="QJV116" s="95"/>
      <c r="QJW116" s="95"/>
      <c r="QJX116" s="95"/>
      <c r="QJY116" s="95"/>
      <c r="QJZ116" s="95"/>
      <c r="QKA116" s="95"/>
      <c r="QKB116" s="95"/>
      <c r="QKC116" s="95"/>
      <c r="QKD116" s="95"/>
      <c r="QKE116" s="95"/>
      <c r="QKF116" s="95"/>
      <c r="QKG116" s="95"/>
      <c r="QKH116" s="95"/>
      <c r="QKI116" s="95"/>
      <c r="QKJ116" s="95"/>
      <c r="QKK116" s="95"/>
      <c r="QKL116" s="95"/>
      <c r="QKM116" s="95"/>
      <c r="QKN116" s="95"/>
      <c r="QKO116" s="95"/>
      <c r="QKP116" s="95"/>
      <c r="QKQ116" s="95"/>
      <c r="QKR116" s="95"/>
      <c r="QKS116" s="95"/>
      <c r="QKT116" s="95"/>
      <c r="QKU116" s="95"/>
      <c r="QKV116" s="95"/>
      <c r="QKW116" s="95"/>
      <c r="QKX116" s="95"/>
      <c r="QKY116" s="95"/>
      <c r="QKZ116" s="95"/>
      <c r="QLA116" s="95"/>
      <c r="QLB116" s="95"/>
      <c r="QLC116" s="95"/>
      <c r="QLD116" s="95"/>
      <c r="QLE116" s="95"/>
      <c r="QLF116" s="95"/>
      <c r="QLG116" s="95"/>
      <c r="QLH116" s="95"/>
      <c r="QLI116" s="95"/>
      <c r="QLJ116" s="95"/>
      <c r="QLK116" s="95"/>
      <c r="QLL116" s="95"/>
      <c r="QLM116" s="95"/>
      <c r="QLN116" s="95"/>
      <c r="QLO116" s="95"/>
      <c r="QLP116" s="95"/>
      <c r="QLQ116" s="95"/>
      <c r="QLR116" s="95"/>
      <c r="QLS116" s="95"/>
      <c r="QLT116" s="95"/>
      <c r="QLU116" s="95"/>
      <c r="QLV116" s="95"/>
      <c r="QLW116" s="95"/>
      <c r="QLX116" s="95"/>
      <c r="QLY116" s="95"/>
      <c r="QLZ116" s="95"/>
      <c r="QMA116" s="95"/>
      <c r="QMB116" s="95"/>
      <c r="QMC116" s="95"/>
      <c r="QMD116" s="95"/>
      <c r="QME116" s="95"/>
      <c r="QMF116" s="95"/>
      <c r="QMG116" s="95"/>
      <c r="QMH116" s="95"/>
      <c r="QMI116" s="95"/>
      <c r="QMJ116" s="95"/>
      <c r="QMK116" s="95"/>
      <c r="QML116" s="95"/>
      <c r="QMM116" s="95"/>
      <c r="QMN116" s="95"/>
      <c r="QMO116" s="95"/>
      <c r="QMP116" s="95"/>
      <c r="QMQ116" s="95"/>
      <c r="QMR116" s="95"/>
      <c r="QMS116" s="95"/>
      <c r="QMT116" s="95"/>
      <c r="QMU116" s="95"/>
      <c r="QMV116" s="95"/>
      <c r="QMW116" s="95"/>
      <c r="QMX116" s="95"/>
      <c r="QMY116" s="95"/>
      <c r="QMZ116" s="95"/>
      <c r="QNA116" s="95"/>
      <c r="QNB116" s="95"/>
      <c r="QNC116" s="95"/>
      <c r="QND116" s="95"/>
      <c r="QNE116" s="95"/>
      <c r="QNF116" s="95"/>
      <c r="QNG116" s="95"/>
      <c r="QNH116" s="95"/>
      <c r="QNI116" s="95"/>
      <c r="QNJ116" s="95"/>
      <c r="QNK116" s="95"/>
      <c r="QNL116" s="95"/>
      <c r="QNM116" s="95"/>
      <c r="QNN116" s="95"/>
      <c r="QNO116" s="95"/>
      <c r="QNP116" s="95"/>
      <c r="QNQ116" s="95"/>
      <c r="QNR116" s="95"/>
      <c r="QNS116" s="95"/>
      <c r="QNT116" s="95"/>
      <c r="QNU116" s="95"/>
      <c r="QNV116" s="95"/>
      <c r="QNW116" s="95"/>
      <c r="QNX116" s="95"/>
      <c r="QNY116" s="95"/>
      <c r="QNZ116" s="95"/>
      <c r="QOA116" s="95"/>
      <c r="QOB116" s="95"/>
      <c r="QOC116" s="95"/>
      <c r="QOD116" s="95"/>
      <c r="QOE116" s="95"/>
      <c r="QOF116" s="95"/>
      <c r="QOG116" s="95"/>
      <c r="QOH116" s="95"/>
      <c r="QOI116" s="95"/>
      <c r="QOJ116" s="95"/>
      <c r="QOK116" s="95"/>
      <c r="QOL116" s="95"/>
      <c r="QOM116" s="95"/>
      <c r="QON116" s="95"/>
      <c r="QOO116" s="95"/>
      <c r="QOP116" s="95"/>
      <c r="QOQ116" s="95"/>
      <c r="QOR116" s="95"/>
      <c r="QOS116" s="95"/>
      <c r="QOT116" s="95"/>
      <c r="QOU116" s="95"/>
      <c r="QOV116" s="95"/>
      <c r="QOW116" s="95"/>
      <c r="QOX116" s="95"/>
      <c r="QOY116" s="95"/>
      <c r="QOZ116" s="95"/>
      <c r="QPA116" s="95"/>
      <c r="QPB116" s="95"/>
      <c r="QPC116" s="95"/>
      <c r="QPD116" s="95"/>
      <c r="QPE116" s="95"/>
      <c r="QPF116" s="95"/>
      <c r="QPG116" s="95"/>
      <c r="QPH116" s="95"/>
      <c r="QPI116" s="95"/>
      <c r="QPJ116" s="95"/>
      <c r="QPK116" s="95"/>
      <c r="QPL116" s="95"/>
      <c r="QPM116" s="95"/>
      <c r="QPN116" s="95"/>
      <c r="QPO116" s="95"/>
      <c r="QPP116" s="95"/>
      <c r="QPQ116" s="95"/>
      <c r="QPR116" s="95"/>
      <c r="QPS116" s="95"/>
      <c r="QPT116" s="95"/>
      <c r="QPU116" s="95"/>
      <c r="QPV116" s="95"/>
      <c r="QPW116" s="95"/>
      <c r="QPX116" s="95"/>
      <c r="QPY116" s="95"/>
      <c r="QPZ116" s="95"/>
      <c r="QQA116" s="95"/>
      <c r="QQB116" s="95"/>
      <c r="QQC116" s="95"/>
      <c r="QQD116" s="95"/>
      <c r="QQE116" s="95"/>
      <c r="QQF116" s="95"/>
      <c r="QQG116" s="95"/>
      <c r="QQH116" s="95"/>
      <c r="QQI116" s="95"/>
      <c r="QQJ116" s="95"/>
      <c r="QQK116" s="95"/>
      <c r="QQL116" s="95"/>
      <c r="QQM116" s="95"/>
      <c r="QQN116" s="95"/>
      <c r="QQO116" s="95"/>
      <c r="QQP116" s="95"/>
      <c r="QQQ116" s="95"/>
      <c r="QQR116" s="95"/>
      <c r="QQS116" s="95"/>
      <c r="QQT116" s="95"/>
      <c r="QQU116" s="95"/>
      <c r="QQV116" s="95"/>
      <c r="QQW116" s="95"/>
      <c r="QQX116" s="95"/>
      <c r="QQY116" s="95"/>
      <c r="QQZ116" s="95"/>
      <c r="QRA116" s="95"/>
      <c r="QRB116" s="95"/>
      <c r="QRC116" s="95"/>
      <c r="QRD116" s="95"/>
      <c r="QRE116" s="95"/>
      <c r="QRF116" s="95"/>
      <c r="QRG116" s="95"/>
      <c r="QRH116" s="95"/>
      <c r="QRI116" s="95"/>
      <c r="QRJ116" s="95"/>
      <c r="QRK116" s="95"/>
      <c r="QRL116" s="95"/>
      <c r="QRM116" s="95"/>
      <c r="QRN116" s="95"/>
      <c r="QRO116" s="95"/>
      <c r="QRP116" s="95"/>
      <c r="QRQ116" s="95"/>
      <c r="QRR116" s="95"/>
      <c r="QRS116" s="95"/>
      <c r="QRT116" s="95"/>
      <c r="QRU116" s="95"/>
      <c r="QRV116" s="95"/>
      <c r="QRW116" s="95"/>
      <c r="QRX116" s="95"/>
      <c r="QRY116" s="95"/>
      <c r="QRZ116" s="95"/>
      <c r="QSA116" s="95"/>
      <c r="QSB116" s="95"/>
      <c r="QSC116" s="95"/>
      <c r="QSD116" s="95"/>
      <c r="QSE116" s="95"/>
      <c r="QSF116" s="95"/>
      <c r="QSG116" s="95"/>
      <c r="QSH116" s="95"/>
      <c r="QSI116" s="95"/>
      <c r="QSJ116" s="95"/>
      <c r="QSK116" s="95"/>
      <c r="QSL116" s="95"/>
      <c r="QSM116" s="95"/>
      <c r="QSN116" s="95"/>
      <c r="QSO116" s="95"/>
      <c r="QSP116" s="95"/>
      <c r="QSQ116" s="95"/>
      <c r="QSR116" s="95"/>
      <c r="QSS116" s="95"/>
      <c r="QST116" s="95"/>
      <c r="QSU116" s="95"/>
      <c r="QSV116" s="95"/>
      <c r="QSW116" s="95"/>
      <c r="QSX116" s="95"/>
      <c r="QSY116" s="95"/>
      <c r="QSZ116" s="95"/>
      <c r="QTA116" s="95"/>
      <c r="QTB116" s="95"/>
      <c r="QTC116" s="95"/>
      <c r="QTD116" s="95"/>
      <c r="QTE116" s="95"/>
      <c r="QTF116" s="95"/>
      <c r="QTG116" s="95"/>
      <c r="QTH116" s="95"/>
      <c r="QTI116" s="95"/>
      <c r="QTJ116" s="95"/>
      <c r="QTK116" s="95"/>
      <c r="QTL116" s="95"/>
      <c r="QTM116" s="95"/>
      <c r="QTN116" s="95"/>
      <c r="QTO116" s="95"/>
      <c r="QTP116" s="95"/>
      <c r="QTQ116" s="95"/>
      <c r="QTR116" s="95"/>
      <c r="QTS116" s="95"/>
      <c r="QTT116" s="95"/>
      <c r="QTU116" s="95"/>
      <c r="QTV116" s="95"/>
      <c r="QTW116" s="95"/>
      <c r="QTX116" s="95"/>
      <c r="QTY116" s="95"/>
      <c r="QTZ116" s="95"/>
      <c r="QUA116" s="95"/>
      <c r="QUB116" s="95"/>
      <c r="QUC116" s="95"/>
      <c r="QUD116" s="95"/>
      <c r="QUE116" s="95"/>
      <c r="QUF116" s="95"/>
      <c r="QUG116" s="95"/>
      <c r="QUH116" s="95"/>
      <c r="QUI116" s="95"/>
      <c r="QUJ116" s="95"/>
      <c r="QUK116" s="95"/>
      <c r="QUL116" s="95"/>
      <c r="QUM116" s="95"/>
      <c r="QUN116" s="95"/>
      <c r="QUO116" s="95"/>
      <c r="QUP116" s="95"/>
      <c r="QUQ116" s="95"/>
      <c r="QUR116" s="95"/>
      <c r="QUS116" s="95"/>
      <c r="QUT116" s="95"/>
      <c r="QUU116" s="95"/>
      <c r="QUV116" s="95"/>
      <c r="QUW116" s="95"/>
      <c r="QUX116" s="95"/>
      <c r="QUY116" s="95"/>
      <c r="QUZ116" s="95"/>
      <c r="QVA116" s="95"/>
      <c r="QVB116" s="95"/>
      <c r="QVC116" s="95"/>
      <c r="QVD116" s="95"/>
      <c r="QVE116" s="95"/>
      <c r="QVF116" s="95"/>
      <c r="QVG116" s="95"/>
      <c r="QVH116" s="95"/>
      <c r="QVI116" s="95"/>
      <c r="QVJ116" s="95"/>
      <c r="QVK116" s="95"/>
      <c r="QVL116" s="95"/>
      <c r="QVM116" s="95"/>
      <c r="QVN116" s="95"/>
      <c r="QVO116" s="95"/>
      <c r="QVP116" s="95"/>
      <c r="QVQ116" s="95"/>
      <c r="QVR116" s="95"/>
      <c r="QVS116" s="95"/>
      <c r="QVT116" s="95"/>
      <c r="QVU116" s="95"/>
      <c r="QVV116" s="95"/>
      <c r="QVW116" s="95"/>
      <c r="QVX116" s="95"/>
      <c r="QVY116" s="95"/>
      <c r="QVZ116" s="95"/>
      <c r="QWA116" s="95"/>
      <c r="QWB116" s="95"/>
      <c r="QWC116" s="95"/>
      <c r="QWD116" s="95"/>
      <c r="QWE116" s="95"/>
      <c r="QWF116" s="95"/>
      <c r="QWG116" s="95"/>
      <c r="QWH116" s="95"/>
      <c r="QWI116" s="95"/>
      <c r="QWJ116" s="95"/>
      <c r="QWK116" s="95"/>
      <c r="QWL116" s="95"/>
      <c r="QWM116" s="95"/>
      <c r="QWN116" s="95"/>
      <c r="QWO116" s="95"/>
      <c r="QWP116" s="95"/>
      <c r="QWQ116" s="95"/>
      <c r="QWR116" s="95"/>
      <c r="QWS116" s="95"/>
      <c r="QWT116" s="95"/>
      <c r="QWU116" s="95"/>
      <c r="QWV116" s="95"/>
      <c r="QWW116" s="95"/>
      <c r="QWX116" s="95"/>
      <c r="QWY116" s="95"/>
      <c r="QWZ116" s="95"/>
      <c r="QXA116" s="95"/>
      <c r="QXB116" s="95"/>
      <c r="QXC116" s="95"/>
      <c r="QXD116" s="95"/>
      <c r="QXE116" s="95"/>
      <c r="QXF116" s="95"/>
      <c r="QXG116" s="95"/>
      <c r="QXH116" s="95"/>
      <c r="QXI116" s="95"/>
      <c r="QXJ116" s="95"/>
      <c r="QXK116" s="95"/>
      <c r="QXL116" s="95"/>
      <c r="QXM116" s="95"/>
      <c r="QXN116" s="95"/>
      <c r="QXO116" s="95"/>
      <c r="QXP116" s="95"/>
      <c r="QXQ116" s="95"/>
      <c r="QXR116" s="95"/>
      <c r="QXS116" s="95"/>
      <c r="QXT116" s="95"/>
      <c r="QXU116" s="95"/>
      <c r="QXV116" s="95"/>
      <c r="QXW116" s="95"/>
      <c r="QXX116" s="95"/>
      <c r="QXY116" s="95"/>
      <c r="QXZ116" s="95"/>
      <c r="QYA116" s="95"/>
      <c r="QYB116" s="95"/>
      <c r="QYC116" s="95"/>
      <c r="QYD116" s="95"/>
      <c r="QYE116" s="95"/>
      <c r="QYF116" s="95"/>
      <c r="QYG116" s="95"/>
      <c r="QYH116" s="95"/>
      <c r="QYI116" s="95"/>
      <c r="QYJ116" s="95"/>
      <c r="QYK116" s="95"/>
      <c r="QYL116" s="95"/>
      <c r="QYM116" s="95"/>
      <c r="QYN116" s="95"/>
      <c r="QYO116" s="95"/>
      <c r="QYP116" s="95"/>
      <c r="QYQ116" s="95"/>
      <c r="QYR116" s="95"/>
      <c r="QYS116" s="95"/>
      <c r="QYT116" s="95"/>
      <c r="QYU116" s="95"/>
      <c r="QYV116" s="95"/>
      <c r="QYW116" s="95"/>
      <c r="QYX116" s="95"/>
      <c r="QYY116" s="95"/>
      <c r="QYZ116" s="95"/>
      <c r="QZA116" s="95"/>
      <c r="QZB116" s="95"/>
      <c r="QZC116" s="95"/>
      <c r="QZD116" s="95"/>
      <c r="QZE116" s="95"/>
      <c r="QZF116" s="95"/>
      <c r="QZG116" s="95"/>
      <c r="QZH116" s="95"/>
      <c r="QZI116" s="95"/>
      <c r="QZJ116" s="95"/>
      <c r="QZK116" s="95"/>
      <c r="QZL116" s="95"/>
      <c r="QZM116" s="95"/>
      <c r="QZN116" s="95"/>
      <c r="QZO116" s="95"/>
      <c r="QZP116" s="95"/>
      <c r="QZQ116" s="95"/>
      <c r="QZR116" s="95"/>
      <c r="QZS116" s="95"/>
      <c r="QZT116" s="95"/>
      <c r="QZU116" s="95"/>
      <c r="QZV116" s="95"/>
      <c r="QZW116" s="95"/>
      <c r="QZX116" s="95"/>
      <c r="QZY116" s="95"/>
      <c r="QZZ116" s="95"/>
      <c r="RAA116" s="95"/>
      <c r="RAB116" s="95"/>
      <c r="RAC116" s="95"/>
      <c r="RAD116" s="95"/>
      <c r="RAE116" s="95"/>
      <c r="RAF116" s="95"/>
      <c r="RAG116" s="95"/>
      <c r="RAH116" s="95"/>
      <c r="RAI116" s="95"/>
      <c r="RAJ116" s="95"/>
      <c r="RAK116" s="95"/>
      <c r="RAL116" s="95"/>
      <c r="RAM116" s="95"/>
      <c r="RAN116" s="95"/>
      <c r="RAO116" s="95"/>
      <c r="RAP116" s="95"/>
      <c r="RAQ116" s="95"/>
      <c r="RAR116" s="95"/>
      <c r="RAS116" s="95"/>
      <c r="RAT116" s="95"/>
      <c r="RAU116" s="95"/>
      <c r="RAV116" s="95"/>
      <c r="RAW116" s="95"/>
      <c r="RAX116" s="95"/>
      <c r="RAY116" s="95"/>
      <c r="RAZ116" s="95"/>
      <c r="RBA116" s="95"/>
      <c r="RBB116" s="95"/>
      <c r="RBC116" s="95"/>
      <c r="RBD116" s="95"/>
      <c r="RBE116" s="95"/>
      <c r="RBF116" s="95"/>
      <c r="RBG116" s="95"/>
      <c r="RBH116" s="95"/>
      <c r="RBI116" s="95"/>
      <c r="RBJ116" s="95"/>
      <c r="RBK116" s="95"/>
      <c r="RBL116" s="95"/>
      <c r="RBM116" s="95"/>
      <c r="RBN116" s="95"/>
      <c r="RBO116" s="95"/>
      <c r="RBP116" s="95"/>
      <c r="RBQ116" s="95"/>
      <c r="RBR116" s="95"/>
      <c r="RBS116" s="95"/>
      <c r="RBT116" s="95"/>
      <c r="RBU116" s="95"/>
      <c r="RBV116" s="95"/>
      <c r="RBW116" s="95"/>
      <c r="RBX116" s="95"/>
      <c r="RBY116" s="95"/>
      <c r="RBZ116" s="95"/>
      <c r="RCA116" s="95"/>
      <c r="RCB116" s="95"/>
      <c r="RCC116" s="95"/>
      <c r="RCD116" s="95"/>
      <c r="RCE116" s="95"/>
      <c r="RCF116" s="95"/>
      <c r="RCG116" s="95"/>
      <c r="RCH116" s="95"/>
      <c r="RCI116" s="95"/>
      <c r="RCJ116" s="95"/>
      <c r="RCK116" s="95"/>
      <c r="RCL116" s="95"/>
      <c r="RCM116" s="95"/>
      <c r="RCN116" s="95"/>
      <c r="RCO116" s="95"/>
      <c r="RCP116" s="95"/>
      <c r="RCQ116" s="95"/>
      <c r="RCR116" s="95"/>
      <c r="RCS116" s="95"/>
      <c r="RCT116" s="95"/>
      <c r="RCU116" s="95"/>
      <c r="RCV116" s="95"/>
      <c r="RCW116" s="95"/>
      <c r="RCX116" s="95"/>
      <c r="RCY116" s="95"/>
      <c r="RCZ116" s="95"/>
      <c r="RDA116" s="95"/>
      <c r="RDB116" s="95"/>
      <c r="RDC116" s="95"/>
      <c r="RDD116" s="95"/>
      <c r="RDE116" s="95"/>
      <c r="RDF116" s="95"/>
      <c r="RDG116" s="95"/>
      <c r="RDH116" s="95"/>
      <c r="RDI116" s="95"/>
      <c r="RDJ116" s="95"/>
      <c r="RDK116" s="95"/>
      <c r="RDL116" s="95"/>
      <c r="RDM116" s="95"/>
      <c r="RDN116" s="95"/>
      <c r="RDO116" s="95"/>
      <c r="RDP116" s="95"/>
      <c r="RDQ116" s="95"/>
      <c r="RDR116" s="95"/>
      <c r="RDS116" s="95"/>
      <c r="RDT116" s="95"/>
      <c r="RDU116" s="95"/>
      <c r="RDV116" s="95"/>
      <c r="RDW116" s="95"/>
      <c r="RDX116" s="95"/>
      <c r="RDY116" s="95"/>
      <c r="RDZ116" s="95"/>
      <c r="REA116" s="95"/>
      <c r="REB116" s="95"/>
      <c r="REC116" s="95"/>
      <c r="RED116" s="95"/>
      <c r="REE116" s="95"/>
      <c r="REF116" s="95"/>
      <c r="REG116" s="95"/>
      <c r="REH116" s="95"/>
      <c r="REI116" s="95"/>
      <c r="REJ116" s="95"/>
      <c r="REK116" s="95"/>
      <c r="REL116" s="95"/>
      <c r="REM116" s="95"/>
      <c r="REN116" s="95"/>
      <c r="REO116" s="95"/>
      <c r="REP116" s="95"/>
      <c r="REQ116" s="95"/>
      <c r="RER116" s="95"/>
      <c r="RES116" s="95"/>
      <c r="RET116" s="95"/>
      <c r="REU116" s="95"/>
      <c r="REV116" s="95"/>
      <c r="REW116" s="95"/>
      <c r="REX116" s="95"/>
      <c r="REY116" s="95"/>
      <c r="REZ116" s="95"/>
      <c r="RFA116" s="95"/>
      <c r="RFB116" s="95"/>
      <c r="RFC116" s="95"/>
      <c r="RFD116" s="95"/>
      <c r="RFE116" s="95"/>
      <c r="RFF116" s="95"/>
      <c r="RFG116" s="95"/>
      <c r="RFH116" s="95"/>
      <c r="RFI116" s="95"/>
      <c r="RFJ116" s="95"/>
      <c r="RFK116" s="95"/>
      <c r="RFL116" s="95"/>
      <c r="RFM116" s="95"/>
      <c r="RFN116" s="95"/>
      <c r="RFO116" s="95"/>
      <c r="RFP116" s="95"/>
      <c r="RFQ116" s="95"/>
      <c r="RFR116" s="95"/>
      <c r="RFS116" s="95"/>
      <c r="RFT116" s="95"/>
      <c r="RFU116" s="95"/>
      <c r="RFV116" s="95"/>
      <c r="RFW116" s="95"/>
      <c r="RFX116" s="95"/>
      <c r="RFY116" s="95"/>
      <c r="RFZ116" s="95"/>
      <c r="RGA116" s="95"/>
      <c r="RGB116" s="95"/>
      <c r="RGC116" s="95"/>
      <c r="RGD116" s="95"/>
      <c r="RGE116" s="95"/>
      <c r="RGF116" s="95"/>
      <c r="RGG116" s="95"/>
      <c r="RGH116" s="95"/>
      <c r="RGI116" s="95"/>
      <c r="RGJ116" s="95"/>
      <c r="RGK116" s="95"/>
      <c r="RGL116" s="95"/>
      <c r="RGM116" s="95"/>
      <c r="RGN116" s="95"/>
      <c r="RGO116" s="95"/>
      <c r="RGP116" s="95"/>
      <c r="RGQ116" s="95"/>
      <c r="RGR116" s="95"/>
      <c r="RGS116" s="95"/>
      <c r="RGT116" s="95"/>
      <c r="RGU116" s="95"/>
      <c r="RGV116" s="95"/>
      <c r="RGW116" s="95"/>
      <c r="RGX116" s="95"/>
      <c r="RGY116" s="95"/>
      <c r="RGZ116" s="95"/>
      <c r="RHA116" s="95"/>
      <c r="RHB116" s="95"/>
      <c r="RHC116" s="95"/>
      <c r="RHD116" s="95"/>
      <c r="RHE116" s="95"/>
      <c r="RHF116" s="95"/>
      <c r="RHG116" s="95"/>
      <c r="RHH116" s="95"/>
      <c r="RHI116" s="95"/>
      <c r="RHJ116" s="95"/>
      <c r="RHK116" s="95"/>
      <c r="RHL116" s="95"/>
      <c r="RHM116" s="95"/>
      <c r="RHN116" s="95"/>
      <c r="RHO116" s="95"/>
      <c r="RHP116" s="95"/>
      <c r="RHQ116" s="95"/>
      <c r="RHR116" s="95"/>
      <c r="RHS116" s="95"/>
      <c r="RHT116" s="95"/>
      <c r="RHU116" s="95"/>
      <c r="RHV116" s="95"/>
      <c r="RHW116" s="95"/>
      <c r="RHX116" s="95"/>
      <c r="RHY116" s="95"/>
      <c r="RHZ116" s="95"/>
      <c r="RIA116" s="95"/>
      <c r="RIB116" s="95"/>
      <c r="RIC116" s="95"/>
      <c r="RID116" s="95"/>
      <c r="RIE116" s="95"/>
      <c r="RIF116" s="95"/>
      <c r="RIG116" s="95"/>
      <c r="RIH116" s="95"/>
      <c r="RII116" s="95"/>
      <c r="RIJ116" s="95"/>
      <c r="RIK116" s="95"/>
      <c r="RIL116" s="95"/>
      <c r="RIM116" s="95"/>
      <c r="RIN116" s="95"/>
      <c r="RIO116" s="95"/>
      <c r="RIP116" s="95"/>
      <c r="RIQ116" s="95"/>
      <c r="RIR116" s="95"/>
      <c r="RIS116" s="95"/>
      <c r="RIT116" s="95"/>
      <c r="RIU116" s="95"/>
      <c r="RIV116" s="95"/>
      <c r="RIW116" s="95"/>
      <c r="RIX116" s="95"/>
      <c r="RIY116" s="95"/>
      <c r="RIZ116" s="95"/>
      <c r="RJA116" s="95"/>
      <c r="RJB116" s="95"/>
      <c r="RJC116" s="95"/>
      <c r="RJD116" s="95"/>
      <c r="RJE116" s="95"/>
      <c r="RJF116" s="95"/>
      <c r="RJG116" s="95"/>
      <c r="RJH116" s="95"/>
      <c r="RJI116" s="95"/>
      <c r="RJJ116" s="95"/>
      <c r="RJK116" s="95"/>
      <c r="RJL116" s="95"/>
      <c r="RJM116" s="95"/>
      <c r="RJN116" s="95"/>
      <c r="RJO116" s="95"/>
      <c r="RJP116" s="95"/>
      <c r="RJQ116" s="95"/>
      <c r="RJR116" s="95"/>
      <c r="RJS116" s="95"/>
      <c r="RJT116" s="95"/>
      <c r="RJU116" s="95"/>
      <c r="RJV116" s="95"/>
      <c r="RJW116" s="95"/>
      <c r="RJX116" s="95"/>
      <c r="RJY116" s="95"/>
      <c r="RJZ116" s="95"/>
      <c r="RKA116" s="95"/>
      <c r="RKB116" s="95"/>
      <c r="RKC116" s="95"/>
      <c r="RKD116" s="95"/>
      <c r="RKE116" s="95"/>
      <c r="RKF116" s="95"/>
      <c r="RKG116" s="95"/>
      <c r="RKH116" s="95"/>
      <c r="RKI116" s="95"/>
      <c r="RKJ116" s="95"/>
      <c r="RKK116" s="95"/>
      <c r="RKL116" s="95"/>
      <c r="RKM116" s="95"/>
      <c r="RKN116" s="95"/>
      <c r="RKO116" s="95"/>
      <c r="RKP116" s="95"/>
      <c r="RKQ116" s="95"/>
      <c r="RKR116" s="95"/>
      <c r="RKS116" s="95"/>
      <c r="RKT116" s="95"/>
      <c r="RKU116" s="95"/>
      <c r="RKV116" s="95"/>
      <c r="RKW116" s="95"/>
      <c r="RKX116" s="95"/>
      <c r="RKY116" s="95"/>
      <c r="RKZ116" s="95"/>
      <c r="RLA116" s="95"/>
      <c r="RLB116" s="95"/>
      <c r="RLC116" s="95"/>
      <c r="RLD116" s="95"/>
      <c r="RLE116" s="95"/>
      <c r="RLF116" s="95"/>
      <c r="RLG116" s="95"/>
      <c r="RLH116" s="95"/>
      <c r="RLI116" s="95"/>
      <c r="RLJ116" s="95"/>
      <c r="RLK116" s="95"/>
      <c r="RLL116" s="95"/>
      <c r="RLM116" s="95"/>
      <c r="RLN116" s="95"/>
      <c r="RLO116" s="95"/>
      <c r="RLP116" s="95"/>
      <c r="RLQ116" s="95"/>
      <c r="RLR116" s="95"/>
      <c r="RLS116" s="95"/>
      <c r="RLT116" s="95"/>
      <c r="RLU116" s="95"/>
      <c r="RLV116" s="95"/>
      <c r="RLW116" s="95"/>
      <c r="RLX116" s="95"/>
      <c r="RLY116" s="95"/>
      <c r="RLZ116" s="95"/>
      <c r="RMA116" s="95"/>
      <c r="RMB116" s="95"/>
      <c r="RMC116" s="95"/>
      <c r="RMD116" s="95"/>
      <c r="RME116" s="95"/>
      <c r="RMF116" s="95"/>
      <c r="RMG116" s="95"/>
      <c r="RMH116" s="95"/>
      <c r="RMI116" s="95"/>
      <c r="RMJ116" s="95"/>
      <c r="RMK116" s="95"/>
      <c r="RML116" s="95"/>
      <c r="RMM116" s="95"/>
      <c r="RMN116" s="95"/>
      <c r="RMO116" s="95"/>
      <c r="RMP116" s="95"/>
      <c r="RMQ116" s="95"/>
      <c r="RMR116" s="95"/>
      <c r="RMS116" s="95"/>
      <c r="RMT116" s="95"/>
      <c r="RMU116" s="95"/>
      <c r="RMV116" s="95"/>
      <c r="RMW116" s="95"/>
      <c r="RMX116" s="95"/>
      <c r="RMY116" s="95"/>
      <c r="RMZ116" s="95"/>
      <c r="RNA116" s="95"/>
      <c r="RNB116" s="95"/>
      <c r="RNC116" s="95"/>
      <c r="RND116" s="95"/>
      <c r="RNE116" s="95"/>
      <c r="RNF116" s="95"/>
      <c r="RNG116" s="95"/>
      <c r="RNH116" s="95"/>
      <c r="RNI116" s="95"/>
      <c r="RNJ116" s="95"/>
      <c r="RNK116" s="95"/>
      <c r="RNL116" s="95"/>
      <c r="RNM116" s="95"/>
      <c r="RNN116" s="95"/>
      <c r="RNO116" s="95"/>
      <c r="RNP116" s="95"/>
      <c r="RNQ116" s="95"/>
      <c r="RNR116" s="95"/>
      <c r="RNS116" s="95"/>
      <c r="RNT116" s="95"/>
      <c r="RNU116" s="95"/>
      <c r="RNV116" s="95"/>
      <c r="RNW116" s="95"/>
      <c r="RNX116" s="95"/>
      <c r="RNY116" s="95"/>
      <c r="RNZ116" s="95"/>
      <c r="ROA116" s="95"/>
      <c r="ROB116" s="95"/>
      <c r="ROC116" s="95"/>
      <c r="ROD116" s="95"/>
      <c r="ROE116" s="95"/>
      <c r="ROF116" s="95"/>
      <c r="ROG116" s="95"/>
      <c r="ROH116" s="95"/>
      <c r="ROI116" s="95"/>
      <c r="ROJ116" s="95"/>
      <c r="ROK116" s="95"/>
      <c r="ROL116" s="95"/>
      <c r="ROM116" s="95"/>
      <c r="RON116" s="95"/>
      <c r="ROO116" s="95"/>
      <c r="ROP116" s="95"/>
      <c r="ROQ116" s="95"/>
      <c r="ROR116" s="95"/>
      <c r="ROS116" s="95"/>
      <c r="ROT116" s="95"/>
      <c r="ROU116" s="95"/>
      <c r="ROV116" s="95"/>
      <c r="ROW116" s="95"/>
      <c r="ROX116" s="95"/>
      <c r="ROY116" s="95"/>
      <c r="ROZ116" s="95"/>
      <c r="RPA116" s="95"/>
      <c r="RPB116" s="95"/>
      <c r="RPC116" s="95"/>
      <c r="RPD116" s="95"/>
      <c r="RPE116" s="95"/>
      <c r="RPF116" s="95"/>
      <c r="RPG116" s="95"/>
      <c r="RPH116" s="95"/>
      <c r="RPI116" s="95"/>
      <c r="RPJ116" s="95"/>
      <c r="RPK116" s="95"/>
      <c r="RPL116" s="95"/>
      <c r="RPM116" s="95"/>
      <c r="RPN116" s="95"/>
      <c r="RPO116" s="95"/>
      <c r="RPP116" s="95"/>
      <c r="RPQ116" s="95"/>
      <c r="RPR116" s="95"/>
      <c r="RPS116" s="95"/>
      <c r="RPT116" s="95"/>
      <c r="RPU116" s="95"/>
      <c r="RPV116" s="95"/>
      <c r="RPW116" s="95"/>
      <c r="RPX116" s="95"/>
      <c r="RPY116" s="95"/>
      <c r="RPZ116" s="95"/>
      <c r="RQA116" s="95"/>
      <c r="RQB116" s="95"/>
      <c r="RQC116" s="95"/>
      <c r="RQD116" s="95"/>
      <c r="RQE116" s="95"/>
      <c r="RQF116" s="95"/>
      <c r="RQG116" s="95"/>
      <c r="RQH116" s="95"/>
      <c r="RQI116" s="95"/>
      <c r="RQJ116" s="95"/>
      <c r="RQK116" s="95"/>
      <c r="RQL116" s="95"/>
      <c r="RQM116" s="95"/>
      <c r="RQN116" s="95"/>
      <c r="RQO116" s="95"/>
      <c r="RQP116" s="95"/>
      <c r="RQQ116" s="95"/>
      <c r="RQR116" s="95"/>
      <c r="RQS116" s="95"/>
      <c r="RQT116" s="95"/>
      <c r="RQU116" s="95"/>
      <c r="RQV116" s="95"/>
      <c r="RQW116" s="95"/>
      <c r="RQX116" s="95"/>
      <c r="RQY116" s="95"/>
      <c r="RQZ116" s="95"/>
      <c r="RRA116" s="95"/>
      <c r="RRB116" s="95"/>
      <c r="RRC116" s="95"/>
      <c r="RRD116" s="95"/>
      <c r="RRE116" s="95"/>
      <c r="RRF116" s="95"/>
      <c r="RRG116" s="95"/>
      <c r="RRH116" s="95"/>
      <c r="RRI116" s="95"/>
      <c r="RRJ116" s="95"/>
      <c r="RRK116" s="95"/>
      <c r="RRL116" s="95"/>
      <c r="RRM116" s="95"/>
      <c r="RRN116" s="95"/>
      <c r="RRO116" s="95"/>
      <c r="RRP116" s="95"/>
      <c r="RRQ116" s="95"/>
      <c r="RRR116" s="95"/>
      <c r="RRS116" s="95"/>
      <c r="RRT116" s="95"/>
      <c r="RRU116" s="95"/>
      <c r="RRV116" s="95"/>
      <c r="RRW116" s="95"/>
      <c r="RRX116" s="95"/>
      <c r="RRY116" s="95"/>
      <c r="RRZ116" s="95"/>
      <c r="RSA116" s="95"/>
      <c r="RSB116" s="95"/>
      <c r="RSC116" s="95"/>
      <c r="RSD116" s="95"/>
      <c r="RSE116" s="95"/>
      <c r="RSF116" s="95"/>
      <c r="RSG116" s="95"/>
      <c r="RSH116" s="95"/>
      <c r="RSI116" s="95"/>
      <c r="RSJ116" s="95"/>
      <c r="RSK116" s="95"/>
      <c r="RSL116" s="95"/>
      <c r="RSM116" s="95"/>
      <c r="RSN116" s="95"/>
      <c r="RSO116" s="95"/>
      <c r="RSP116" s="95"/>
      <c r="RSQ116" s="95"/>
      <c r="RSR116" s="95"/>
      <c r="RSS116" s="95"/>
      <c r="RST116" s="95"/>
      <c r="RSU116" s="95"/>
      <c r="RSV116" s="95"/>
      <c r="RSW116" s="95"/>
      <c r="RSX116" s="95"/>
      <c r="RSY116" s="95"/>
      <c r="RSZ116" s="95"/>
      <c r="RTA116" s="95"/>
      <c r="RTB116" s="95"/>
      <c r="RTC116" s="95"/>
      <c r="RTD116" s="95"/>
      <c r="RTE116" s="95"/>
      <c r="RTF116" s="95"/>
      <c r="RTG116" s="95"/>
      <c r="RTH116" s="95"/>
      <c r="RTI116" s="95"/>
      <c r="RTJ116" s="95"/>
      <c r="RTK116" s="95"/>
      <c r="RTL116" s="95"/>
      <c r="RTM116" s="95"/>
      <c r="RTN116" s="95"/>
      <c r="RTO116" s="95"/>
      <c r="RTP116" s="95"/>
      <c r="RTQ116" s="95"/>
      <c r="RTR116" s="95"/>
      <c r="RTS116" s="95"/>
      <c r="RTT116" s="95"/>
      <c r="RTU116" s="95"/>
      <c r="RTV116" s="95"/>
      <c r="RTW116" s="95"/>
      <c r="RTX116" s="95"/>
      <c r="RTY116" s="95"/>
      <c r="RTZ116" s="95"/>
      <c r="RUA116" s="95"/>
      <c r="RUB116" s="95"/>
      <c r="RUC116" s="95"/>
      <c r="RUD116" s="95"/>
      <c r="RUE116" s="95"/>
      <c r="RUF116" s="95"/>
      <c r="RUG116" s="95"/>
      <c r="RUH116" s="95"/>
      <c r="RUI116" s="95"/>
      <c r="RUJ116" s="95"/>
      <c r="RUK116" s="95"/>
      <c r="RUL116" s="95"/>
      <c r="RUM116" s="95"/>
      <c r="RUN116" s="95"/>
      <c r="RUO116" s="95"/>
      <c r="RUP116" s="95"/>
      <c r="RUQ116" s="95"/>
      <c r="RUR116" s="95"/>
      <c r="RUS116" s="95"/>
      <c r="RUT116" s="95"/>
      <c r="RUU116" s="95"/>
      <c r="RUV116" s="95"/>
      <c r="RUW116" s="95"/>
      <c r="RUX116" s="95"/>
      <c r="RUY116" s="95"/>
      <c r="RUZ116" s="95"/>
      <c r="RVA116" s="95"/>
      <c r="RVB116" s="95"/>
      <c r="RVC116" s="95"/>
      <c r="RVD116" s="95"/>
      <c r="RVE116" s="95"/>
      <c r="RVF116" s="95"/>
      <c r="RVG116" s="95"/>
      <c r="RVH116" s="95"/>
      <c r="RVI116" s="95"/>
      <c r="RVJ116" s="95"/>
      <c r="RVK116" s="95"/>
      <c r="RVL116" s="95"/>
      <c r="RVM116" s="95"/>
      <c r="RVN116" s="95"/>
      <c r="RVO116" s="95"/>
      <c r="RVP116" s="95"/>
      <c r="RVQ116" s="95"/>
      <c r="RVR116" s="95"/>
      <c r="RVS116" s="95"/>
      <c r="RVT116" s="95"/>
      <c r="RVU116" s="95"/>
      <c r="RVV116" s="95"/>
      <c r="RVW116" s="95"/>
      <c r="RVX116" s="95"/>
      <c r="RVY116" s="95"/>
      <c r="RVZ116" s="95"/>
      <c r="RWA116" s="95"/>
      <c r="RWB116" s="95"/>
      <c r="RWC116" s="95"/>
      <c r="RWD116" s="95"/>
      <c r="RWE116" s="95"/>
      <c r="RWF116" s="95"/>
      <c r="RWG116" s="95"/>
      <c r="RWH116" s="95"/>
      <c r="RWI116" s="95"/>
      <c r="RWJ116" s="95"/>
      <c r="RWK116" s="95"/>
      <c r="RWL116" s="95"/>
      <c r="RWM116" s="95"/>
      <c r="RWN116" s="95"/>
      <c r="RWO116" s="95"/>
      <c r="RWP116" s="95"/>
      <c r="RWQ116" s="95"/>
      <c r="RWR116" s="95"/>
      <c r="RWS116" s="95"/>
      <c r="RWT116" s="95"/>
      <c r="RWU116" s="95"/>
      <c r="RWV116" s="95"/>
      <c r="RWW116" s="95"/>
      <c r="RWX116" s="95"/>
      <c r="RWY116" s="95"/>
      <c r="RWZ116" s="95"/>
      <c r="RXA116" s="95"/>
      <c r="RXB116" s="95"/>
      <c r="RXC116" s="95"/>
      <c r="RXD116" s="95"/>
      <c r="RXE116" s="95"/>
      <c r="RXF116" s="95"/>
      <c r="RXG116" s="95"/>
      <c r="RXH116" s="95"/>
      <c r="RXI116" s="95"/>
      <c r="RXJ116" s="95"/>
      <c r="RXK116" s="95"/>
      <c r="RXL116" s="95"/>
      <c r="RXM116" s="95"/>
      <c r="RXN116" s="95"/>
      <c r="RXO116" s="95"/>
      <c r="RXP116" s="95"/>
      <c r="RXQ116" s="95"/>
      <c r="RXR116" s="95"/>
      <c r="RXS116" s="95"/>
      <c r="RXT116" s="95"/>
      <c r="RXU116" s="95"/>
      <c r="RXV116" s="95"/>
      <c r="RXW116" s="95"/>
      <c r="RXX116" s="95"/>
      <c r="RXY116" s="95"/>
      <c r="RXZ116" s="95"/>
      <c r="RYA116" s="95"/>
      <c r="RYB116" s="95"/>
      <c r="RYC116" s="95"/>
      <c r="RYD116" s="95"/>
      <c r="RYE116" s="95"/>
      <c r="RYF116" s="95"/>
      <c r="RYG116" s="95"/>
      <c r="RYH116" s="95"/>
      <c r="RYI116" s="95"/>
      <c r="RYJ116" s="95"/>
      <c r="RYK116" s="95"/>
      <c r="RYL116" s="95"/>
      <c r="RYM116" s="95"/>
      <c r="RYN116" s="95"/>
      <c r="RYO116" s="95"/>
      <c r="RYP116" s="95"/>
      <c r="RYQ116" s="95"/>
      <c r="RYR116" s="95"/>
      <c r="RYS116" s="95"/>
      <c r="RYT116" s="95"/>
      <c r="RYU116" s="95"/>
      <c r="RYV116" s="95"/>
      <c r="RYW116" s="95"/>
      <c r="RYX116" s="95"/>
      <c r="RYY116" s="95"/>
      <c r="RYZ116" s="95"/>
      <c r="RZA116" s="95"/>
      <c r="RZB116" s="95"/>
      <c r="RZC116" s="95"/>
      <c r="RZD116" s="95"/>
      <c r="RZE116" s="95"/>
      <c r="RZF116" s="95"/>
      <c r="RZG116" s="95"/>
      <c r="RZH116" s="95"/>
      <c r="RZI116" s="95"/>
      <c r="RZJ116" s="95"/>
      <c r="RZK116" s="95"/>
      <c r="RZL116" s="95"/>
      <c r="RZM116" s="95"/>
      <c r="RZN116" s="95"/>
      <c r="RZO116" s="95"/>
      <c r="RZP116" s="95"/>
      <c r="RZQ116" s="95"/>
      <c r="RZR116" s="95"/>
      <c r="RZS116" s="95"/>
      <c r="RZT116" s="95"/>
      <c r="RZU116" s="95"/>
      <c r="RZV116" s="95"/>
      <c r="RZW116" s="95"/>
      <c r="RZX116" s="95"/>
      <c r="RZY116" s="95"/>
      <c r="RZZ116" s="95"/>
      <c r="SAA116" s="95"/>
      <c r="SAB116" s="95"/>
      <c r="SAC116" s="95"/>
      <c r="SAD116" s="95"/>
      <c r="SAE116" s="95"/>
      <c r="SAF116" s="95"/>
      <c r="SAG116" s="95"/>
      <c r="SAH116" s="95"/>
      <c r="SAI116" s="95"/>
      <c r="SAJ116" s="95"/>
      <c r="SAK116" s="95"/>
      <c r="SAL116" s="95"/>
      <c r="SAM116" s="95"/>
      <c r="SAN116" s="95"/>
      <c r="SAO116" s="95"/>
      <c r="SAP116" s="95"/>
      <c r="SAQ116" s="95"/>
      <c r="SAR116" s="95"/>
      <c r="SAS116" s="95"/>
      <c r="SAT116" s="95"/>
      <c r="SAU116" s="95"/>
      <c r="SAV116" s="95"/>
      <c r="SAW116" s="95"/>
      <c r="SAX116" s="95"/>
      <c r="SAY116" s="95"/>
      <c r="SAZ116" s="95"/>
      <c r="SBA116" s="95"/>
      <c r="SBB116" s="95"/>
      <c r="SBC116" s="95"/>
      <c r="SBD116" s="95"/>
      <c r="SBE116" s="95"/>
      <c r="SBF116" s="95"/>
      <c r="SBG116" s="95"/>
      <c r="SBH116" s="95"/>
      <c r="SBI116" s="95"/>
      <c r="SBJ116" s="95"/>
      <c r="SBK116" s="95"/>
      <c r="SBL116" s="95"/>
      <c r="SBM116" s="95"/>
      <c r="SBN116" s="95"/>
      <c r="SBO116" s="95"/>
      <c r="SBP116" s="95"/>
      <c r="SBQ116" s="95"/>
      <c r="SBR116" s="95"/>
      <c r="SBS116" s="95"/>
      <c r="SBT116" s="95"/>
      <c r="SBU116" s="95"/>
      <c r="SBV116" s="95"/>
      <c r="SBW116" s="95"/>
      <c r="SBX116" s="95"/>
      <c r="SBY116" s="95"/>
      <c r="SBZ116" s="95"/>
      <c r="SCA116" s="95"/>
      <c r="SCB116" s="95"/>
      <c r="SCC116" s="95"/>
      <c r="SCD116" s="95"/>
      <c r="SCE116" s="95"/>
      <c r="SCF116" s="95"/>
      <c r="SCG116" s="95"/>
      <c r="SCH116" s="95"/>
      <c r="SCI116" s="95"/>
      <c r="SCJ116" s="95"/>
      <c r="SCK116" s="95"/>
      <c r="SCL116" s="95"/>
      <c r="SCM116" s="95"/>
      <c r="SCN116" s="95"/>
      <c r="SCO116" s="95"/>
      <c r="SCP116" s="95"/>
      <c r="SCQ116" s="95"/>
      <c r="SCR116" s="95"/>
      <c r="SCS116" s="95"/>
      <c r="SCT116" s="95"/>
      <c r="SCU116" s="95"/>
      <c r="SCV116" s="95"/>
      <c r="SCW116" s="95"/>
      <c r="SCX116" s="95"/>
      <c r="SCY116" s="95"/>
      <c r="SCZ116" s="95"/>
      <c r="SDA116" s="95"/>
      <c r="SDB116" s="95"/>
      <c r="SDC116" s="95"/>
      <c r="SDD116" s="95"/>
      <c r="SDE116" s="95"/>
      <c r="SDF116" s="95"/>
      <c r="SDG116" s="95"/>
      <c r="SDH116" s="95"/>
      <c r="SDI116" s="95"/>
      <c r="SDJ116" s="95"/>
      <c r="SDK116" s="95"/>
      <c r="SDL116" s="95"/>
      <c r="SDM116" s="95"/>
      <c r="SDN116" s="95"/>
      <c r="SDO116" s="95"/>
      <c r="SDP116" s="95"/>
      <c r="SDQ116" s="95"/>
      <c r="SDR116" s="95"/>
      <c r="SDS116" s="95"/>
      <c r="SDT116" s="95"/>
      <c r="SDU116" s="95"/>
      <c r="SDV116" s="95"/>
      <c r="SDW116" s="95"/>
      <c r="SDX116" s="95"/>
      <c r="SDY116" s="95"/>
      <c r="SDZ116" s="95"/>
      <c r="SEA116" s="95"/>
      <c r="SEB116" s="95"/>
      <c r="SEC116" s="95"/>
      <c r="SED116" s="95"/>
      <c r="SEE116" s="95"/>
      <c r="SEF116" s="95"/>
      <c r="SEG116" s="95"/>
      <c r="SEH116" s="95"/>
      <c r="SEI116" s="95"/>
      <c r="SEJ116" s="95"/>
      <c r="SEK116" s="95"/>
      <c r="SEL116" s="95"/>
      <c r="SEM116" s="95"/>
      <c r="SEN116" s="95"/>
      <c r="SEO116" s="95"/>
      <c r="SEP116" s="95"/>
      <c r="SEQ116" s="95"/>
      <c r="SER116" s="95"/>
      <c r="SES116" s="95"/>
      <c r="SET116" s="95"/>
      <c r="SEU116" s="95"/>
      <c r="SEV116" s="95"/>
      <c r="SEW116" s="95"/>
      <c r="SEX116" s="95"/>
      <c r="SEY116" s="95"/>
      <c r="SEZ116" s="95"/>
      <c r="SFA116" s="95"/>
      <c r="SFB116" s="95"/>
      <c r="SFC116" s="95"/>
      <c r="SFD116" s="95"/>
      <c r="SFE116" s="95"/>
      <c r="SFF116" s="95"/>
      <c r="SFG116" s="95"/>
      <c r="SFH116" s="95"/>
      <c r="SFI116" s="95"/>
      <c r="SFJ116" s="95"/>
      <c r="SFK116" s="95"/>
      <c r="SFL116" s="95"/>
      <c r="SFM116" s="95"/>
      <c r="SFN116" s="95"/>
      <c r="SFO116" s="95"/>
      <c r="SFP116" s="95"/>
      <c r="SFQ116" s="95"/>
      <c r="SFR116" s="95"/>
      <c r="SFS116" s="95"/>
      <c r="SFT116" s="95"/>
      <c r="SFU116" s="95"/>
      <c r="SFV116" s="95"/>
      <c r="SFW116" s="95"/>
      <c r="SFX116" s="95"/>
      <c r="SFY116" s="95"/>
      <c r="SFZ116" s="95"/>
      <c r="SGA116" s="95"/>
      <c r="SGB116" s="95"/>
      <c r="SGC116" s="95"/>
      <c r="SGD116" s="95"/>
      <c r="SGE116" s="95"/>
      <c r="SGF116" s="95"/>
      <c r="SGG116" s="95"/>
      <c r="SGH116" s="95"/>
      <c r="SGI116" s="95"/>
      <c r="SGJ116" s="95"/>
      <c r="SGK116" s="95"/>
      <c r="SGL116" s="95"/>
      <c r="SGM116" s="95"/>
      <c r="SGN116" s="95"/>
      <c r="SGO116" s="95"/>
      <c r="SGP116" s="95"/>
      <c r="SGQ116" s="95"/>
      <c r="SGR116" s="95"/>
      <c r="SGS116" s="95"/>
      <c r="SGT116" s="95"/>
      <c r="SGU116" s="95"/>
      <c r="SGV116" s="95"/>
      <c r="SGW116" s="95"/>
      <c r="SGX116" s="95"/>
      <c r="SGY116" s="95"/>
      <c r="SGZ116" s="95"/>
      <c r="SHA116" s="95"/>
      <c r="SHB116" s="95"/>
      <c r="SHC116" s="95"/>
      <c r="SHD116" s="95"/>
      <c r="SHE116" s="95"/>
      <c r="SHF116" s="95"/>
      <c r="SHG116" s="95"/>
      <c r="SHH116" s="95"/>
      <c r="SHI116" s="95"/>
      <c r="SHJ116" s="95"/>
      <c r="SHK116" s="95"/>
      <c r="SHL116" s="95"/>
      <c r="SHM116" s="95"/>
      <c r="SHN116" s="95"/>
      <c r="SHO116" s="95"/>
      <c r="SHP116" s="95"/>
      <c r="SHQ116" s="95"/>
      <c r="SHR116" s="95"/>
      <c r="SHS116" s="95"/>
      <c r="SHT116" s="95"/>
      <c r="SHU116" s="95"/>
      <c r="SHV116" s="95"/>
      <c r="SHW116" s="95"/>
      <c r="SHX116" s="95"/>
      <c r="SHY116" s="95"/>
      <c r="SHZ116" s="95"/>
      <c r="SIA116" s="95"/>
      <c r="SIB116" s="95"/>
      <c r="SIC116" s="95"/>
      <c r="SID116" s="95"/>
      <c r="SIE116" s="95"/>
      <c r="SIF116" s="95"/>
      <c r="SIG116" s="95"/>
      <c r="SIH116" s="95"/>
      <c r="SII116" s="95"/>
      <c r="SIJ116" s="95"/>
      <c r="SIK116" s="95"/>
      <c r="SIL116" s="95"/>
      <c r="SIM116" s="95"/>
      <c r="SIN116" s="95"/>
      <c r="SIO116" s="95"/>
      <c r="SIP116" s="95"/>
      <c r="SIQ116" s="95"/>
      <c r="SIR116" s="95"/>
      <c r="SIS116" s="95"/>
      <c r="SIT116" s="95"/>
      <c r="SIU116" s="95"/>
      <c r="SIV116" s="95"/>
      <c r="SIW116" s="95"/>
      <c r="SIX116" s="95"/>
      <c r="SIY116" s="95"/>
      <c r="SIZ116" s="95"/>
      <c r="SJA116" s="95"/>
      <c r="SJB116" s="95"/>
      <c r="SJC116" s="95"/>
      <c r="SJD116" s="95"/>
      <c r="SJE116" s="95"/>
      <c r="SJF116" s="95"/>
      <c r="SJG116" s="95"/>
      <c r="SJH116" s="95"/>
      <c r="SJI116" s="95"/>
      <c r="SJJ116" s="95"/>
      <c r="SJK116" s="95"/>
      <c r="SJL116" s="95"/>
      <c r="SJM116" s="95"/>
      <c r="SJN116" s="95"/>
      <c r="SJO116" s="95"/>
      <c r="SJP116" s="95"/>
      <c r="SJQ116" s="95"/>
      <c r="SJR116" s="95"/>
      <c r="SJS116" s="95"/>
      <c r="SJT116" s="95"/>
      <c r="SJU116" s="95"/>
      <c r="SJV116" s="95"/>
      <c r="SJW116" s="95"/>
      <c r="SJX116" s="95"/>
      <c r="SJY116" s="95"/>
      <c r="SJZ116" s="95"/>
      <c r="SKA116" s="95"/>
      <c r="SKB116" s="95"/>
      <c r="SKC116" s="95"/>
      <c r="SKD116" s="95"/>
      <c r="SKE116" s="95"/>
      <c r="SKF116" s="95"/>
      <c r="SKG116" s="95"/>
      <c r="SKH116" s="95"/>
      <c r="SKI116" s="95"/>
      <c r="SKJ116" s="95"/>
      <c r="SKK116" s="95"/>
      <c r="SKL116" s="95"/>
      <c r="SKM116" s="95"/>
      <c r="SKN116" s="95"/>
      <c r="SKO116" s="95"/>
      <c r="SKP116" s="95"/>
      <c r="SKQ116" s="95"/>
      <c r="SKR116" s="95"/>
      <c r="SKS116" s="95"/>
      <c r="SKT116" s="95"/>
      <c r="SKU116" s="95"/>
      <c r="SKV116" s="95"/>
      <c r="SKW116" s="95"/>
      <c r="SKX116" s="95"/>
      <c r="SKY116" s="95"/>
      <c r="SKZ116" s="95"/>
      <c r="SLA116" s="95"/>
      <c r="SLB116" s="95"/>
      <c r="SLC116" s="95"/>
      <c r="SLD116" s="95"/>
      <c r="SLE116" s="95"/>
      <c r="SLF116" s="95"/>
      <c r="SLG116" s="95"/>
      <c r="SLH116" s="95"/>
      <c r="SLI116" s="95"/>
      <c r="SLJ116" s="95"/>
      <c r="SLK116" s="95"/>
      <c r="SLL116" s="95"/>
      <c r="SLM116" s="95"/>
      <c r="SLN116" s="95"/>
      <c r="SLO116" s="95"/>
      <c r="SLP116" s="95"/>
      <c r="SLQ116" s="95"/>
      <c r="SLR116" s="95"/>
      <c r="SLS116" s="95"/>
      <c r="SLT116" s="95"/>
      <c r="SLU116" s="95"/>
      <c r="SLV116" s="95"/>
      <c r="SLW116" s="95"/>
      <c r="SLX116" s="95"/>
      <c r="SLY116" s="95"/>
      <c r="SLZ116" s="95"/>
      <c r="SMA116" s="95"/>
      <c r="SMB116" s="95"/>
      <c r="SMC116" s="95"/>
      <c r="SMD116" s="95"/>
      <c r="SME116" s="95"/>
      <c r="SMF116" s="95"/>
      <c r="SMG116" s="95"/>
      <c r="SMH116" s="95"/>
      <c r="SMI116" s="95"/>
      <c r="SMJ116" s="95"/>
      <c r="SMK116" s="95"/>
      <c r="SML116" s="95"/>
      <c r="SMM116" s="95"/>
      <c r="SMN116" s="95"/>
      <c r="SMO116" s="95"/>
      <c r="SMP116" s="95"/>
      <c r="SMQ116" s="95"/>
      <c r="SMR116" s="95"/>
      <c r="SMS116" s="95"/>
      <c r="SMT116" s="95"/>
      <c r="SMU116" s="95"/>
      <c r="SMV116" s="95"/>
      <c r="SMW116" s="95"/>
      <c r="SMX116" s="95"/>
      <c r="SMY116" s="95"/>
      <c r="SMZ116" s="95"/>
      <c r="SNA116" s="95"/>
      <c r="SNB116" s="95"/>
      <c r="SNC116" s="95"/>
      <c r="SND116" s="95"/>
      <c r="SNE116" s="95"/>
      <c r="SNF116" s="95"/>
      <c r="SNG116" s="95"/>
      <c r="SNH116" s="95"/>
      <c r="SNI116" s="95"/>
      <c r="SNJ116" s="95"/>
      <c r="SNK116" s="95"/>
      <c r="SNL116" s="95"/>
      <c r="SNM116" s="95"/>
      <c r="SNN116" s="95"/>
      <c r="SNO116" s="95"/>
      <c r="SNP116" s="95"/>
      <c r="SNQ116" s="95"/>
      <c r="SNR116" s="95"/>
      <c r="SNS116" s="95"/>
      <c r="SNT116" s="95"/>
      <c r="SNU116" s="95"/>
      <c r="SNV116" s="95"/>
      <c r="SNW116" s="95"/>
      <c r="SNX116" s="95"/>
      <c r="SNY116" s="95"/>
      <c r="SNZ116" s="95"/>
      <c r="SOA116" s="95"/>
      <c r="SOB116" s="95"/>
      <c r="SOC116" s="95"/>
      <c r="SOD116" s="95"/>
      <c r="SOE116" s="95"/>
      <c r="SOF116" s="95"/>
      <c r="SOG116" s="95"/>
      <c r="SOH116" s="95"/>
      <c r="SOI116" s="95"/>
      <c r="SOJ116" s="95"/>
      <c r="SOK116" s="95"/>
      <c r="SOL116" s="95"/>
      <c r="SOM116" s="95"/>
      <c r="SON116" s="95"/>
      <c r="SOO116" s="95"/>
      <c r="SOP116" s="95"/>
      <c r="SOQ116" s="95"/>
      <c r="SOR116" s="95"/>
      <c r="SOS116" s="95"/>
      <c r="SOT116" s="95"/>
      <c r="SOU116" s="95"/>
      <c r="SOV116" s="95"/>
      <c r="SOW116" s="95"/>
      <c r="SOX116" s="95"/>
      <c r="SOY116" s="95"/>
      <c r="SOZ116" s="95"/>
      <c r="SPA116" s="95"/>
      <c r="SPB116" s="95"/>
      <c r="SPC116" s="95"/>
      <c r="SPD116" s="95"/>
      <c r="SPE116" s="95"/>
      <c r="SPF116" s="95"/>
      <c r="SPG116" s="95"/>
      <c r="SPH116" s="95"/>
      <c r="SPI116" s="95"/>
      <c r="SPJ116" s="95"/>
      <c r="SPK116" s="95"/>
      <c r="SPL116" s="95"/>
      <c r="SPM116" s="95"/>
      <c r="SPN116" s="95"/>
      <c r="SPO116" s="95"/>
      <c r="SPP116" s="95"/>
      <c r="SPQ116" s="95"/>
      <c r="SPR116" s="95"/>
      <c r="SPS116" s="95"/>
      <c r="SPT116" s="95"/>
      <c r="SPU116" s="95"/>
      <c r="SPV116" s="95"/>
      <c r="SPW116" s="95"/>
      <c r="SPX116" s="95"/>
      <c r="SPY116" s="95"/>
      <c r="SPZ116" s="95"/>
      <c r="SQA116" s="95"/>
      <c r="SQB116" s="95"/>
      <c r="SQC116" s="95"/>
      <c r="SQD116" s="95"/>
      <c r="SQE116" s="95"/>
      <c r="SQF116" s="95"/>
      <c r="SQG116" s="95"/>
      <c r="SQH116" s="95"/>
      <c r="SQI116" s="95"/>
      <c r="SQJ116" s="95"/>
      <c r="SQK116" s="95"/>
      <c r="SQL116" s="95"/>
      <c r="SQM116" s="95"/>
      <c r="SQN116" s="95"/>
      <c r="SQO116" s="95"/>
      <c r="SQP116" s="95"/>
      <c r="SQQ116" s="95"/>
      <c r="SQR116" s="95"/>
      <c r="SQS116" s="95"/>
      <c r="SQT116" s="95"/>
      <c r="SQU116" s="95"/>
      <c r="SQV116" s="95"/>
      <c r="SQW116" s="95"/>
      <c r="SQX116" s="95"/>
      <c r="SQY116" s="95"/>
      <c r="SQZ116" s="95"/>
      <c r="SRA116" s="95"/>
      <c r="SRB116" s="95"/>
      <c r="SRC116" s="95"/>
      <c r="SRD116" s="95"/>
      <c r="SRE116" s="95"/>
      <c r="SRF116" s="95"/>
      <c r="SRG116" s="95"/>
      <c r="SRH116" s="95"/>
      <c r="SRI116" s="95"/>
      <c r="SRJ116" s="95"/>
      <c r="SRK116" s="95"/>
      <c r="SRL116" s="95"/>
      <c r="SRM116" s="95"/>
      <c r="SRN116" s="95"/>
      <c r="SRO116" s="95"/>
      <c r="SRP116" s="95"/>
      <c r="SRQ116" s="95"/>
      <c r="SRR116" s="95"/>
      <c r="SRS116" s="95"/>
      <c r="SRT116" s="95"/>
      <c r="SRU116" s="95"/>
      <c r="SRV116" s="95"/>
      <c r="SRW116" s="95"/>
      <c r="SRX116" s="95"/>
      <c r="SRY116" s="95"/>
      <c r="SRZ116" s="95"/>
      <c r="SSA116" s="95"/>
      <c r="SSB116" s="95"/>
      <c r="SSC116" s="95"/>
      <c r="SSD116" s="95"/>
      <c r="SSE116" s="95"/>
      <c r="SSF116" s="95"/>
      <c r="SSG116" s="95"/>
      <c r="SSH116" s="95"/>
      <c r="SSI116" s="95"/>
      <c r="SSJ116" s="95"/>
      <c r="SSK116" s="95"/>
      <c r="SSL116" s="95"/>
      <c r="SSM116" s="95"/>
      <c r="SSN116" s="95"/>
      <c r="SSO116" s="95"/>
      <c r="SSP116" s="95"/>
      <c r="SSQ116" s="95"/>
      <c r="SSR116" s="95"/>
      <c r="SSS116" s="95"/>
      <c r="SST116" s="95"/>
      <c r="SSU116" s="95"/>
      <c r="SSV116" s="95"/>
      <c r="SSW116" s="95"/>
      <c r="SSX116" s="95"/>
      <c r="SSY116" s="95"/>
      <c r="SSZ116" s="95"/>
      <c r="STA116" s="95"/>
      <c r="STB116" s="95"/>
      <c r="STC116" s="95"/>
      <c r="STD116" s="95"/>
      <c r="STE116" s="95"/>
      <c r="STF116" s="95"/>
      <c r="STG116" s="95"/>
      <c r="STH116" s="95"/>
      <c r="STI116" s="95"/>
      <c r="STJ116" s="95"/>
      <c r="STK116" s="95"/>
      <c r="STL116" s="95"/>
      <c r="STM116" s="95"/>
      <c r="STN116" s="95"/>
      <c r="STO116" s="95"/>
      <c r="STP116" s="95"/>
      <c r="STQ116" s="95"/>
      <c r="STR116" s="95"/>
      <c r="STS116" s="95"/>
      <c r="STT116" s="95"/>
      <c r="STU116" s="95"/>
      <c r="STV116" s="95"/>
      <c r="STW116" s="95"/>
      <c r="STX116" s="95"/>
      <c r="STY116" s="95"/>
      <c r="STZ116" s="95"/>
      <c r="SUA116" s="95"/>
      <c r="SUB116" s="95"/>
      <c r="SUC116" s="95"/>
      <c r="SUD116" s="95"/>
      <c r="SUE116" s="95"/>
      <c r="SUF116" s="95"/>
      <c r="SUG116" s="95"/>
      <c r="SUH116" s="95"/>
      <c r="SUI116" s="95"/>
      <c r="SUJ116" s="95"/>
      <c r="SUK116" s="95"/>
      <c r="SUL116" s="95"/>
      <c r="SUM116" s="95"/>
      <c r="SUN116" s="95"/>
      <c r="SUO116" s="95"/>
      <c r="SUP116" s="95"/>
      <c r="SUQ116" s="95"/>
      <c r="SUR116" s="95"/>
      <c r="SUS116" s="95"/>
      <c r="SUT116" s="95"/>
      <c r="SUU116" s="95"/>
      <c r="SUV116" s="95"/>
      <c r="SUW116" s="95"/>
      <c r="SUX116" s="95"/>
      <c r="SUY116" s="95"/>
      <c r="SUZ116" s="95"/>
      <c r="SVA116" s="95"/>
      <c r="SVB116" s="95"/>
      <c r="SVC116" s="95"/>
      <c r="SVD116" s="95"/>
      <c r="SVE116" s="95"/>
      <c r="SVF116" s="95"/>
      <c r="SVG116" s="95"/>
      <c r="SVH116" s="95"/>
      <c r="SVI116" s="95"/>
      <c r="SVJ116" s="95"/>
      <c r="SVK116" s="95"/>
      <c r="SVL116" s="95"/>
      <c r="SVM116" s="95"/>
      <c r="SVN116" s="95"/>
      <c r="SVO116" s="95"/>
      <c r="SVP116" s="95"/>
      <c r="SVQ116" s="95"/>
      <c r="SVR116" s="95"/>
      <c r="SVS116" s="95"/>
      <c r="SVT116" s="95"/>
      <c r="SVU116" s="95"/>
      <c r="SVV116" s="95"/>
      <c r="SVW116" s="95"/>
      <c r="SVX116" s="95"/>
      <c r="SVY116" s="95"/>
      <c r="SVZ116" s="95"/>
      <c r="SWA116" s="95"/>
      <c r="SWB116" s="95"/>
      <c r="SWC116" s="95"/>
      <c r="SWD116" s="95"/>
      <c r="SWE116" s="95"/>
      <c r="SWF116" s="95"/>
      <c r="SWG116" s="95"/>
      <c r="SWH116" s="95"/>
      <c r="SWI116" s="95"/>
      <c r="SWJ116" s="95"/>
      <c r="SWK116" s="95"/>
      <c r="SWL116" s="95"/>
      <c r="SWM116" s="95"/>
      <c r="SWN116" s="95"/>
      <c r="SWO116" s="95"/>
      <c r="SWP116" s="95"/>
      <c r="SWQ116" s="95"/>
      <c r="SWR116" s="95"/>
      <c r="SWS116" s="95"/>
      <c r="SWT116" s="95"/>
      <c r="SWU116" s="95"/>
      <c r="SWV116" s="95"/>
      <c r="SWW116" s="95"/>
      <c r="SWX116" s="95"/>
      <c r="SWY116" s="95"/>
      <c r="SWZ116" s="95"/>
      <c r="SXA116" s="95"/>
      <c r="SXB116" s="95"/>
      <c r="SXC116" s="95"/>
      <c r="SXD116" s="95"/>
      <c r="SXE116" s="95"/>
      <c r="SXF116" s="95"/>
      <c r="SXG116" s="95"/>
      <c r="SXH116" s="95"/>
      <c r="SXI116" s="95"/>
      <c r="SXJ116" s="95"/>
      <c r="SXK116" s="95"/>
      <c r="SXL116" s="95"/>
      <c r="SXM116" s="95"/>
      <c r="SXN116" s="95"/>
      <c r="SXO116" s="95"/>
      <c r="SXP116" s="95"/>
      <c r="SXQ116" s="95"/>
      <c r="SXR116" s="95"/>
      <c r="SXS116" s="95"/>
      <c r="SXT116" s="95"/>
      <c r="SXU116" s="95"/>
      <c r="SXV116" s="95"/>
      <c r="SXW116" s="95"/>
      <c r="SXX116" s="95"/>
      <c r="SXY116" s="95"/>
      <c r="SXZ116" s="95"/>
      <c r="SYA116" s="95"/>
      <c r="SYB116" s="95"/>
      <c r="SYC116" s="95"/>
      <c r="SYD116" s="95"/>
      <c r="SYE116" s="95"/>
      <c r="SYF116" s="95"/>
      <c r="SYG116" s="95"/>
      <c r="SYH116" s="95"/>
      <c r="SYI116" s="95"/>
      <c r="SYJ116" s="95"/>
      <c r="SYK116" s="95"/>
      <c r="SYL116" s="95"/>
      <c r="SYM116" s="95"/>
      <c r="SYN116" s="95"/>
      <c r="SYO116" s="95"/>
      <c r="SYP116" s="95"/>
      <c r="SYQ116" s="95"/>
      <c r="SYR116" s="95"/>
      <c r="SYS116" s="95"/>
      <c r="SYT116" s="95"/>
      <c r="SYU116" s="95"/>
      <c r="SYV116" s="95"/>
      <c r="SYW116" s="95"/>
      <c r="SYX116" s="95"/>
      <c r="SYY116" s="95"/>
      <c r="SYZ116" s="95"/>
      <c r="SZA116" s="95"/>
      <c r="SZB116" s="95"/>
      <c r="SZC116" s="95"/>
      <c r="SZD116" s="95"/>
      <c r="SZE116" s="95"/>
      <c r="SZF116" s="95"/>
      <c r="SZG116" s="95"/>
      <c r="SZH116" s="95"/>
      <c r="SZI116" s="95"/>
      <c r="SZJ116" s="95"/>
      <c r="SZK116" s="95"/>
      <c r="SZL116" s="95"/>
      <c r="SZM116" s="95"/>
      <c r="SZN116" s="95"/>
      <c r="SZO116" s="95"/>
      <c r="SZP116" s="95"/>
      <c r="SZQ116" s="95"/>
      <c r="SZR116" s="95"/>
      <c r="SZS116" s="95"/>
      <c r="SZT116" s="95"/>
      <c r="SZU116" s="95"/>
      <c r="SZV116" s="95"/>
      <c r="SZW116" s="95"/>
      <c r="SZX116" s="95"/>
      <c r="SZY116" s="95"/>
      <c r="SZZ116" s="95"/>
      <c r="TAA116" s="95"/>
      <c r="TAB116" s="95"/>
      <c r="TAC116" s="95"/>
      <c r="TAD116" s="95"/>
      <c r="TAE116" s="95"/>
      <c r="TAF116" s="95"/>
      <c r="TAG116" s="95"/>
      <c r="TAH116" s="95"/>
      <c r="TAI116" s="95"/>
      <c r="TAJ116" s="95"/>
      <c r="TAK116" s="95"/>
      <c r="TAL116" s="95"/>
      <c r="TAM116" s="95"/>
      <c r="TAN116" s="95"/>
      <c r="TAO116" s="95"/>
      <c r="TAP116" s="95"/>
      <c r="TAQ116" s="95"/>
      <c r="TAR116" s="95"/>
      <c r="TAS116" s="95"/>
      <c r="TAT116" s="95"/>
      <c r="TAU116" s="95"/>
      <c r="TAV116" s="95"/>
      <c r="TAW116" s="95"/>
      <c r="TAX116" s="95"/>
      <c r="TAY116" s="95"/>
      <c r="TAZ116" s="95"/>
      <c r="TBA116" s="95"/>
      <c r="TBB116" s="95"/>
      <c r="TBC116" s="95"/>
      <c r="TBD116" s="95"/>
      <c r="TBE116" s="95"/>
      <c r="TBF116" s="95"/>
      <c r="TBG116" s="95"/>
      <c r="TBH116" s="95"/>
      <c r="TBI116" s="95"/>
      <c r="TBJ116" s="95"/>
      <c r="TBK116" s="95"/>
      <c r="TBL116" s="95"/>
      <c r="TBM116" s="95"/>
      <c r="TBN116" s="95"/>
      <c r="TBO116" s="95"/>
      <c r="TBP116" s="95"/>
      <c r="TBQ116" s="95"/>
      <c r="TBR116" s="95"/>
      <c r="TBS116" s="95"/>
      <c r="TBT116" s="95"/>
      <c r="TBU116" s="95"/>
      <c r="TBV116" s="95"/>
      <c r="TBW116" s="95"/>
      <c r="TBX116" s="95"/>
      <c r="TBY116" s="95"/>
      <c r="TBZ116" s="95"/>
      <c r="TCA116" s="95"/>
      <c r="TCB116" s="95"/>
      <c r="TCC116" s="95"/>
      <c r="TCD116" s="95"/>
      <c r="TCE116" s="95"/>
      <c r="TCF116" s="95"/>
      <c r="TCG116" s="95"/>
      <c r="TCH116" s="95"/>
      <c r="TCI116" s="95"/>
      <c r="TCJ116" s="95"/>
      <c r="TCK116" s="95"/>
      <c r="TCL116" s="95"/>
      <c r="TCM116" s="95"/>
      <c r="TCN116" s="95"/>
      <c r="TCO116" s="95"/>
      <c r="TCP116" s="95"/>
      <c r="TCQ116" s="95"/>
      <c r="TCR116" s="95"/>
      <c r="TCS116" s="95"/>
      <c r="TCT116" s="95"/>
      <c r="TCU116" s="95"/>
      <c r="TCV116" s="95"/>
      <c r="TCW116" s="95"/>
      <c r="TCX116" s="95"/>
      <c r="TCY116" s="95"/>
      <c r="TCZ116" s="95"/>
      <c r="TDA116" s="95"/>
      <c r="TDB116" s="95"/>
      <c r="TDC116" s="95"/>
      <c r="TDD116" s="95"/>
      <c r="TDE116" s="95"/>
      <c r="TDF116" s="95"/>
      <c r="TDG116" s="95"/>
      <c r="TDH116" s="95"/>
      <c r="TDI116" s="95"/>
      <c r="TDJ116" s="95"/>
      <c r="TDK116" s="95"/>
      <c r="TDL116" s="95"/>
      <c r="TDM116" s="95"/>
      <c r="TDN116" s="95"/>
      <c r="TDO116" s="95"/>
      <c r="TDP116" s="95"/>
      <c r="TDQ116" s="95"/>
      <c r="TDR116" s="95"/>
      <c r="TDS116" s="95"/>
      <c r="TDT116" s="95"/>
      <c r="TDU116" s="95"/>
      <c r="TDV116" s="95"/>
      <c r="TDW116" s="95"/>
      <c r="TDX116" s="95"/>
      <c r="TDY116" s="95"/>
      <c r="TDZ116" s="95"/>
      <c r="TEA116" s="95"/>
      <c r="TEB116" s="95"/>
      <c r="TEC116" s="95"/>
      <c r="TED116" s="95"/>
      <c r="TEE116" s="95"/>
      <c r="TEF116" s="95"/>
      <c r="TEG116" s="95"/>
      <c r="TEH116" s="95"/>
      <c r="TEI116" s="95"/>
      <c r="TEJ116" s="95"/>
      <c r="TEK116" s="95"/>
      <c r="TEL116" s="95"/>
      <c r="TEM116" s="95"/>
      <c r="TEN116" s="95"/>
      <c r="TEO116" s="95"/>
      <c r="TEP116" s="95"/>
      <c r="TEQ116" s="95"/>
      <c r="TER116" s="95"/>
      <c r="TES116" s="95"/>
      <c r="TET116" s="95"/>
      <c r="TEU116" s="95"/>
      <c r="TEV116" s="95"/>
      <c r="TEW116" s="95"/>
      <c r="TEX116" s="95"/>
      <c r="TEY116" s="95"/>
      <c r="TEZ116" s="95"/>
      <c r="TFA116" s="95"/>
      <c r="TFB116" s="95"/>
      <c r="TFC116" s="95"/>
      <c r="TFD116" s="95"/>
      <c r="TFE116" s="95"/>
      <c r="TFF116" s="95"/>
      <c r="TFG116" s="95"/>
      <c r="TFH116" s="95"/>
      <c r="TFI116" s="95"/>
      <c r="TFJ116" s="95"/>
      <c r="TFK116" s="95"/>
      <c r="TFL116" s="95"/>
      <c r="TFM116" s="95"/>
      <c r="TFN116" s="95"/>
      <c r="TFO116" s="95"/>
      <c r="TFP116" s="95"/>
      <c r="TFQ116" s="95"/>
      <c r="TFR116" s="95"/>
      <c r="TFS116" s="95"/>
      <c r="TFT116" s="95"/>
      <c r="TFU116" s="95"/>
      <c r="TFV116" s="95"/>
      <c r="TFW116" s="95"/>
      <c r="TFX116" s="95"/>
      <c r="TFY116" s="95"/>
      <c r="TFZ116" s="95"/>
      <c r="TGA116" s="95"/>
      <c r="TGB116" s="95"/>
      <c r="TGC116" s="95"/>
      <c r="TGD116" s="95"/>
      <c r="TGE116" s="95"/>
      <c r="TGF116" s="95"/>
      <c r="TGG116" s="95"/>
      <c r="TGH116" s="95"/>
      <c r="TGI116" s="95"/>
      <c r="TGJ116" s="95"/>
      <c r="TGK116" s="95"/>
      <c r="TGL116" s="95"/>
      <c r="TGM116" s="95"/>
      <c r="TGN116" s="95"/>
      <c r="TGO116" s="95"/>
      <c r="TGP116" s="95"/>
      <c r="TGQ116" s="95"/>
      <c r="TGR116" s="95"/>
      <c r="TGS116" s="95"/>
      <c r="TGT116" s="95"/>
      <c r="TGU116" s="95"/>
      <c r="TGV116" s="95"/>
      <c r="TGW116" s="95"/>
      <c r="TGX116" s="95"/>
      <c r="TGY116" s="95"/>
      <c r="TGZ116" s="95"/>
      <c r="THA116" s="95"/>
      <c r="THB116" s="95"/>
      <c r="THC116" s="95"/>
      <c r="THD116" s="95"/>
      <c r="THE116" s="95"/>
      <c r="THF116" s="95"/>
      <c r="THG116" s="95"/>
      <c r="THH116" s="95"/>
      <c r="THI116" s="95"/>
      <c r="THJ116" s="95"/>
      <c r="THK116" s="95"/>
      <c r="THL116" s="95"/>
      <c r="THM116" s="95"/>
      <c r="THN116" s="95"/>
      <c r="THO116" s="95"/>
      <c r="THP116" s="95"/>
      <c r="THQ116" s="95"/>
      <c r="THR116" s="95"/>
      <c r="THS116" s="95"/>
      <c r="THT116" s="95"/>
      <c r="THU116" s="95"/>
      <c r="THV116" s="95"/>
      <c r="THW116" s="95"/>
      <c r="THX116" s="95"/>
      <c r="THY116" s="95"/>
      <c r="THZ116" s="95"/>
      <c r="TIA116" s="95"/>
      <c r="TIB116" s="95"/>
      <c r="TIC116" s="95"/>
      <c r="TID116" s="95"/>
      <c r="TIE116" s="95"/>
      <c r="TIF116" s="95"/>
      <c r="TIG116" s="95"/>
      <c r="TIH116" s="95"/>
      <c r="TII116" s="95"/>
      <c r="TIJ116" s="95"/>
      <c r="TIK116" s="95"/>
      <c r="TIL116" s="95"/>
      <c r="TIM116" s="95"/>
      <c r="TIN116" s="95"/>
      <c r="TIO116" s="95"/>
      <c r="TIP116" s="95"/>
      <c r="TIQ116" s="95"/>
      <c r="TIR116" s="95"/>
      <c r="TIS116" s="95"/>
      <c r="TIT116" s="95"/>
      <c r="TIU116" s="95"/>
      <c r="TIV116" s="95"/>
      <c r="TIW116" s="95"/>
      <c r="TIX116" s="95"/>
      <c r="TIY116" s="95"/>
      <c r="TIZ116" s="95"/>
      <c r="TJA116" s="95"/>
      <c r="TJB116" s="95"/>
      <c r="TJC116" s="95"/>
      <c r="TJD116" s="95"/>
      <c r="TJE116" s="95"/>
      <c r="TJF116" s="95"/>
      <c r="TJG116" s="95"/>
      <c r="TJH116" s="95"/>
      <c r="TJI116" s="95"/>
      <c r="TJJ116" s="95"/>
      <c r="TJK116" s="95"/>
      <c r="TJL116" s="95"/>
      <c r="TJM116" s="95"/>
      <c r="TJN116" s="95"/>
      <c r="TJO116" s="95"/>
      <c r="TJP116" s="95"/>
      <c r="TJQ116" s="95"/>
      <c r="TJR116" s="95"/>
      <c r="TJS116" s="95"/>
      <c r="TJT116" s="95"/>
      <c r="TJU116" s="95"/>
      <c r="TJV116" s="95"/>
      <c r="TJW116" s="95"/>
      <c r="TJX116" s="95"/>
      <c r="TJY116" s="95"/>
      <c r="TJZ116" s="95"/>
      <c r="TKA116" s="95"/>
      <c r="TKB116" s="95"/>
      <c r="TKC116" s="95"/>
      <c r="TKD116" s="95"/>
      <c r="TKE116" s="95"/>
      <c r="TKF116" s="95"/>
      <c r="TKG116" s="95"/>
      <c r="TKH116" s="95"/>
      <c r="TKI116" s="95"/>
      <c r="TKJ116" s="95"/>
      <c r="TKK116" s="95"/>
      <c r="TKL116" s="95"/>
      <c r="TKM116" s="95"/>
      <c r="TKN116" s="95"/>
      <c r="TKO116" s="95"/>
      <c r="TKP116" s="95"/>
      <c r="TKQ116" s="95"/>
      <c r="TKR116" s="95"/>
      <c r="TKS116" s="95"/>
      <c r="TKT116" s="95"/>
      <c r="TKU116" s="95"/>
      <c r="TKV116" s="95"/>
      <c r="TKW116" s="95"/>
      <c r="TKX116" s="95"/>
      <c r="TKY116" s="95"/>
      <c r="TKZ116" s="95"/>
      <c r="TLA116" s="95"/>
      <c r="TLB116" s="95"/>
      <c r="TLC116" s="95"/>
      <c r="TLD116" s="95"/>
      <c r="TLE116" s="95"/>
      <c r="TLF116" s="95"/>
      <c r="TLG116" s="95"/>
      <c r="TLH116" s="95"/>
      <c r="TLI116" s="95"/>
      <c r="TLJ116" s="95"/>
      <c r="TLK116" s="95"/>
      <c r="TLL116" s="95"/>
      <c r="TLM116" s="95"/>
      <c r="TLN116" s="95"/>
      <c r="TLO116" s="95"/>
      <c r="TLP116" s="95"/>
      <c r="TLQ116" s="95"/>
      <c r="TLR116" s="95"/>
      <c r="TLS116" s="95"/>
      <c r="TLT116" s="95"/>
      <c r="TLU116" s="95"/>
      <c r="TLV116" s="95"/>
      <c r="TLW116" s="95"/>
      <c r="TLX116" s="95"/>
      <c r="TLY116" s="95"/>
      <c r="TLZ116" s="95"/>
      <c r="TMA116" s="95"/>
      <c r="TMB116" s="95"/>
      <c r="TMC116" s="95"/>
      <c r="TMD116" s="95"/>
      <c r="TME116" s="95"/>
      <c r="TMF116" s="95"/>
      <c r="TMG116" s="95"/>
      <c r="TMH116" s="95"/>
      <c r="TMI116" s="95"/>
      <c r="TMJ116" s="95"/>
      <c r="TMK116" s="95"/>
      <c r="TML116" s="95"/>
      <c r="TMM116" s="95"/>
      <c r="TMN116" s="95"/>
      <c r="TMO116" s="95"/>
      <c r="TMP116" s="95"/>
      <c r="TMQ116" s="95"/>
      <c r="TMR116" s="95"/>
      <c r="TMS116" s="95"/>
      <c r="TMT116" s="95"/>
      <c r="TMU116" s="95"/>
      <c r="TMV116" s="95"/>
      <c r="TMW116" s="95"/>
      <c r="TMX116" s="95"/>
      <c r="TMY116" s="95"/>
      <c r="TMZ116" s="95"/>
      <c r="TNA116" s="95"/>
      <c r="TNB116" s="95"/>
      <c r="TNC116" s="95"/>
      <c r="TND116" s="95"/>
      <c r="TNE116" s="95"/>
      <c r="TNF116" s="95"/>
      <c r="TNG116" s="95"/>
      <c r="TNH116" s="95"/>
      <c r="TNI116" s="95"/>
      <c r="TNJ116" s="95"/>
      <c r="TNK116" s="95"/>
      <c r="TNL116" s="95"/>
      <c r="TNM116" s="95"/>
      <c r="TNN116" s="95"/>
      <c r="TNO116" s="95"/>
      <c r="TNP116" s="95"/>
      <c r="TNQ116" s="95"/>
      <c r="TNR116" s="95"/>
      <c r="TNS116" s="95"/>
      <c r="TNT116" s="95"/>
      <c r="TNU116" s="95"/>
      <c r="TNV116" s="95"/>
      <c r="TNW116" s="95"/>
      <c r="TNX116" s="95"/>
      <c r="TNY116" s="95"/>
      <c r="TNZ116" s="95"/>
      <c r="TOA116" s="95"/>
      <c r="TOB116" s="95"/>
      <c r="TOC116" s="95"/>
      <c r="TOD116" s="95"/>
      <c r="TOE116" s="95"/>
      <c r="TOF116" s="95"/>
      <c r="TOG116" s="95"/>
      <c r="TOH116" s="95"/>
      <c r="TOI116" s="95"/>
      <c r="TOJ116" s="95"/>
      <c r="TOK116" s="95"/>
      <c r="TOL116" s="95"/>
      <c r="TOM116" s="95"/>
      <c r="TON116" s="95"/>
      <c r="TOO116" s="95"/>
      <c r="TOP116" s="95"/>
      <c r="TOQ116" s="95"/>
      <c r="TOR116" s="95"/>
      <c r="TOS116" s="95"/>
      <c r="TOT116" s="95"/>
      <c r="TOU116" s="95"/>
      <c r="TOV116" s="95"/>
      <c r="TOW116" s="95"/>
      <c r="TOX116" s="95"/>
      <c r="TOY116" s="95"/>
      <c r="TOZ116" s="95"/>
      <c r="TPA116" s="95"/>
      <c r="TPB116" s="95"/>
      <c r="TPC116" s="95"/>
      <c r="TPD116" s="95"/>
      <c r="TPE116" s="95"/>
      <c r="TPF116" s="95"/>
      <c r="TPG116" s="95"/>
      <c r="TPH116" s="95"/>
      <c r="TPI116" s="95"/>
      <c r="TPJ116" s="95"/>
      <c r="TPK116" s="95"/>
      <c r="TPL116" s="95"/>
      <c r="TPM116" s="95"/>
      <c r="TPN116" s="95"/>
      <c r="TPO116" s="95"/>
      <c r="TPP116" s="95"/>
      <c r="TPQ116" s="95"/>
      <c r="TPR116" s="95"/>
      <c r="TPS116" s="95"/>
      <c r="TPT116" s="95"/>
      <c r="TPU116" s="95"/>
      <c r="TPV116" s="95"/>
      <c r="TPW116" s="95"/>
      <c r="TPX116" s="95"/>
      <c r="TPY116" s="95"/>
      <c r="TPZ116" s="95"/>
      <c r="TQA116" s="95"/>
      <c r="TQB116" s="95"/>
      <c r="TQC116" s="95"/>
      <c r="TQD116" s="95"/>
      <c r="TQE116" s="95"/>
      <c r="TQF116" s="95"/>
      <c r="TQG116" s="95"/>
      <c r="TQH116" s="95"/>
      <c r="TQI116" s="95"/>
      <c r="TQJ116" s="95"/>
      <c r="TQK116" s="95"/>
      <c r="TQL116" s="95"/>
      <c r="TQM116" s="95"/>
      <c r="TQN116" s="95"/>
      <c r="TQO116" s="95"/>
      <c r="TQP116" s="95"/>
      <c r="TQQ116" s="95"/>
      <c r="TQR116" s="95"/>
      <c r="TQS116" s="95"/>
      <c r="TQT116" s="95"/>
      <c r="TQU116" s="95"/>
      <c r="TQV116" s="95"/>
      <c r="TQW116" s="95"/>
      <c r="TQX116" s="95"/>
      <c r="TQY116" s="95"/>
      <c r="TQZ116" s="95"/>
      <c r="TRA116" s="95"/>
      <c r="TRB116" s="95"/>
      <c r="TRC116" s="95"/>
      <c r="TRD116" s="95"/>
      <c r="TRE116" s="95"/>
      <c r="TRF116" s="95"/>
      <c r="TRG116" s="95"/>
      <c r="TRH116" s="95"/>
      <c r="TRI116" s="95"/>
      <c r="TRJ116" s="95"/>
      <c r="TRK116" s="95"/>
      <c r="TRL116" s="95"/>
      <c r="TRM116" s="95"/>
      <c r="TRN116" s="95"/>
      <c r="TRO116" s="95"/>
      <c r="TRP116" s="95"/>
      <c r="TRQ116" s="95"/>
      <c r="TRR116" s="95"/>
      <c r="TRS116" s="95"/>
      <c r="TRT116" s="95"/>
      <c r="TRU116" s="95"/>
      <c r="TRV116" s="95"/>
      <c r="TRW116" s="95"/>
      <c r="TRX116" s="95"/>
      <c r="TRY116" s="95"/>
      <c r="TRZ116" s="95"/>
      <c r="TSA116" s="95"/>
      <c r="TSB116" s="95"/>
      <c r="TSC116" s="95"/>
      <c r="TSD116" s="95"/>
      <c r="TSE116" s="95"/>
      <c r="TSF116" s="95"/>
      <c r="TSG116" s="95"/>
      <c r="TSH116" s="95"/>
      <c r="TSI116" s="95"/>
      <c r="TSJ116" s="95"/>
      <c r="TSK116" s="95"/>
      <c r="TSL116" s="95"/>
      <c r="TSM116" s="95"/>
      <c r="TSN116" s="95"/>
      <c r="TSO116" s="95"/>
      <c r="TSP116" s="95"/>
      <c r="TSQ116" s="95"/>
      <c r="TSR116" s="95"/>
      <c r="TSS116" s="95"/>
      <c r="TST116" s="95"/>
      <c r="TSU116" s="95"/>
      <c r="TSV116" s="95"/>
      <c r="TSW116" s="95"/>
      <c r="TSX116" s="95"/>
      <c r="TSY116" s="95"/>
      <c r="TSZ116" s="95"/>
      <c r="TTA116" s="95"/>
      <c r="TTB116" s="95"/>
      <c r="TTC116" s="95"/>
      <c r="TTD116" s="95"/>
      <c r="TTE116" s="95"/>
      <c r="TTF116" s="95"/>
      <c r="TTG116" s="95"/>
      <c r="TTH116" s="95"/>
      <c r="TTI116" s="95"/>
      <c r="TTJ116" s="95"/>
      <c r="TTK116" s="95"/>
      <c r="TTL116" s="95"/>
      <c r="TTM116" s="95"/>
      <c r="TTN116" s="95"/>
      <c r="TTO116" s="95"/>
      <c r="TTP116" s="95"/>
      <c r="TTQ116" s="95"/>
      <c r="TTR116" s="95"/>
      <c r="TTS116" s="95"/>
      <c r="TTT116" s="95"/>
      <c r="TTU116" s="95"/>
      <c r="TTV116" s="95"/>
      <c r="TTW116" s="95"/>
      <c r="TTX116" s="95"/>
      <c r="TTY116" s="95"/>
      <c r="TTZ116" s="95"/>
      <c r="TUA116" s="95"/>
      <c r="TUB116" s="95"/>
      <c r="TUC116" s="95"/>
      <c r="TUD116" s="95"/>
      <c r="TUE116" s="95"/>
      <c r="TUF116" s="95"/>
      <c r="TUG116" s="95"/>
      <c r="TUH116" s="95"/>
      <c r="TUI116" s="95"/>
      <c r="TUJ116" s="95"/>
      <c r="TUK116" s="95"/>
      <c r="TUL116" s="95"/>
      <c r="TUM116" s="95"/>
      <c r="TUN116" s="95"/>
      <c r="TUO116" s="95"/>
      <c r="TUP116" s="95"/>
      <c r="TUQ116" s="95"/>
      <c r="TUR116" s="95"/>
      <c r="TUS116" s="95"/>
      <c r="TUT116" s="95"/>
      <c r="TUU116" s="95"/>
      <c r="TUV116" s="95"/>
      <c r="TUW116" s="95"/>
      <c r="TUX116" s="95"/>
      <c r="TUY116" s="95"/>
      <c r="TUZ116" s="95"/>
      <c r="TVA116" s="95"/>
      <c r="TVB116" s="95"/>
      <c r="TVC116" s="95"/>
      <c r="TVD116" s="95"/>
      <c r="TVE116" s="95"/>
      <c r="TVF116" s="95"/>
      <c r="TVG116" s="95"/>
      <c r="TVH116" s="95"/>
      <c r="TVI116" s="95"/>
      <c r="TVJ116" s="95"/>
      <c r="TVK116" s="95"/>
      <c r="TVL116" s="95"/>
      <c r="TVM116" s="95"/>
      <c r="TVN116" s="95"/>
      <c r="TVO116" s="95"/>
      <c r="TVP116" s="95"/>
      <c r="TVQ116" s="95"/>
      <c r="TVR116" s="95"/>
      <c r="TVS116" s="95"/>
      <c r="TVT116" s="95"/>
      <c r="TVU116" s="95"/>
      <c r="TVV116" s="95"/>
      <c r="TVW116" s="95"/>
      <c r="TVX116" s="95"/>
      <c r="TVY116" s="95"/>
      <c r="TVZ116" s="95"/>
      <c r="TWA116" s="95"/>
      <c r="TWB116" s="95"/>
      <c r="TWC116" s="95"/>
      <c r="TWD116" s="95"/>
      <c r="TWE116" s="95"/>
      <c r="TWF116" s="95"/>
      <c r="TWG116" s="95"/>
      <c r="TWH116" s="95"/>
      <c r="TWI116" s="95"/>
      <c r="TWJ116" s="95"/>
      <c r="TWK116" s="95"/>
      <c r="TWL116" s="95"/>
      <c r="TWM116" s="95"/>
      <c r="TWN116" s="95"/>
      <c r="TWO116" s="95"/>
      <c r="TWP116" s="95"/>
      <c r="TWQ116" s="95"/>
      <c r="TWR116" s="95"/>
      <c r="TWS116" s="95"/>
      <c r="TWT116" s="95"/>
      <c r="TWU116" s="95"/>
      <c r="TWV116" s="95"/>
      <c r="TWW116" s="95"/>
      <c r="TWX116" s="95"/>
      <c r="TWY116" s="95"/>
      <c r="TWZ116" s="95"/>
      <c r="TXA116" s="95"/>
      <c r="TXB116" s="95"/>
      <c r="TXC116" s="95"/>
      <c r="TXD116" s="95"/>
      <c r="TXE116" s="95"/>
      <c r="TXF116" s="95"/>
      <c r="TXG116" s="95"/>
      <c r="TXH116" s="95"/>
      <c r="TXI116" s="95"/>
      <c r="TXJ116" s="95"/>
      <c r="TXK116" s="95"/>
      <c r="TXL116" s="95"/>
      <c r="TXM116" s="95"/>
      <c r="TXN116" s="95"/>
      <c r="TXO116" s="95"/>
      <c r="TXP116" s="95"/>
      <c r="TXQ116" s="95"/>
      <c r="TXR116" s="95"/>
      <c r="TXS116" s="95"/>
      <c r="TXT116" s="95"/>
      <c r="TXU116" s="95"/>
      <c r="TXV116" s="95"/>
      <c r="TXW116" s="95"/>
      <c r="TXX116" s="95"/>
      <c r="TXY116" s="95"/>
      <c r="TXZ116" s="95"/>
      <c r="TYA116" s="95"/>
      <c r="TYB116" s="95"/>
      <c r="TYC116" s="95"/>
      <c r="TYD116" s="95"/>
      <c r="TYE116" s="95"/>
      <c r="TYF116" s="95"/>
      <c r="TYG116" s="95"/>
      <c r="TYH116" s="95"/>
      <c r="TYI116" s="95"/>
      <c r="TYJ116" s="95"/>
      <c r="TYK116" s="95"/>
      <c r="TYL116" s="95"/>
      <c r="TYM116" s="95"/>
      <c r="TYN116" s="95"/>
      <c r="TYO116" s="95"/>
      <c r="TYP116" s="95"/>
      <c r="TYQ116" s="95"/>
      <c r="TYR116" s="95"/>
      <c r="TYS116" s="95"/>
      <c r="TYT116" s="95"/>
      <c r="TYU116" s="95"/>
      <c r="TYV116" s="95"/>
      <c r="TYW116" s="95"/>
      <c r="TYX116" s="95"/>
      <c r="TYY116" s="95"/>
      <c r="TYZ116" s="95"/>
      <c r="TZA116" s="95"/>
      <c r="TZB116" s="95"/>
      <c r="TZC116" s="95"/>
      <c r="TZD116" s="95"/>
      <c r="TZE116" s="95"/>
      <c r="TZF116" s="95"/>
      <c r="TZG116" s="95"/>
      <c r="TZH116" s="95"/>
      <c r="TZI116" s="95"/>
      <c r="TZJ116" s="95"/>
      <c r="TZK116" s="95"/>
      <c r="TZL116" s="95"/>
      <c r="TZM116" s="95"/>
      <c r="TZN116" s="95"/>
      <c r="TZO116" s="95"/>
      <c r="TZP116" s="95"/>
      <c r="TZQ116" s="95"/>
      <c r="TZR116" s="95"/>
      <c r="TZS116" s="95"/>
      <c r="TZT116" s="95"/>
      <c r="TZU116" s="95"/>
      <c r="TZV116" s="95"/>
      <c r="TZW116" s="95"/>
      <c r="TZX116" s="95"/>
      <c r="TZY116" s="95"/>
      <c r="TZZ116" s="95"/>
      <c r="UAA116" s="95"/>
      <c r="UAB116" s="95"/>
      <c r="UAC116" s="95"/>
      <c r="UAD116" s="95"/>
      <c r="UAE116" s="95"/>
      <c r="UAF116" s="95"/>
      <c r="UAG116" s="95"/>
      <c r="UAH116" s="95"/>
      <c r="UAI116" s="95"/>
      <c r="UAJ116" s="95"/>
      <c r="UAK116" s="95"/>
      <c r="UAL116" s="95"/>
      <c r="UAM116" s="95"/>
      <c r="UAN116" s="95"/>
      <c r="UAO116" s="95"/>
      <c r="UAP116" s="95"/>
      <c r="UAQ116" s="95"/>
      <c r="UAR116" s="95"/>
      <c r="UAS116" s="95"/>
      <c r="UAT116" s="95"/>
      <c r="UAU116" s="95"/>
      <c r="UAV116" s="95"/>
      <c r="UAW116" s="95"/>
      <c r="UAX116" s="95"/>
      <c r="UAY116" s="95"/>
      <c r="UAZ116" s="95"/>
      <c r="UBA116" s="95"/>
      <c r="UBB116" s="95"/>
      <c r="UBC116" s="95"/>
      <c r="UBD116" s="95"/>
      <c r="UBE116" s="95"/>
      <c r="UBF116" s="95"/>
      <c r="UBG116" s="95"/>
      <c r="UBH116" s="95"/>
      <c r="UBI116" s="95"/>
      <c r="UBJ116" s="95"/>
      <c r="UBK116" s="95"/>
      <c r="UBL116" s="95"/>
      <c r="UBM116" s="95"/>
      <c r="UBN116" s="95"/>
      <c r="UBO116" s="95"/>
      <c r="UBP116" s="95"/>
      <c r="UBQ116" s="95"/>
      <c r="UBR116" s="95"/>
      <c r="UBS116" s="95"/>
      <c r="UBT116" s="95"/>
      <c r="UBU116" s="95"/>
      <c r="UBV116" s="95"/>
      <c r="UBW116" s="95"/>
      <c r="UBX116" s="95"/>
      <c r="UBY116" s="95"/>
      <c r="UBZ116" s="95"/>
      <c r="UCA116" s="95"/>
      <c r="UCB116" s="95"/>
      <c r="UCC116" s="95"/>
      <c r="UCD116" s="95"/>
      <c r="UCE116" s="95"/>
      <c r="UCF116" s="95"/>
      <c r="UCG116" s="95"/>
      <c r="UCH116" s="95"/>
      <c r="UCI116" s="95"/>
      <c r="UCJ116" s="95"/>
      <c r="UCK116" s="95"/>
      <c r="UCL116" s="95"/>
      <c r="UCM116" s="95"/>
      <c r="UCN116" s="95"/>
      <c r="UCO116" s="95"/>
      <c r="UCP116" s="95"/>
      <c r="UCQ116" s="95"/>
      <c r="UCR116" s="95"/>
      <c r="UCS116" s="95"/>
      <c r="UCT116" s="95"/>
      <c r="UCU116" s="95"/>
      <c r="UCV116" s="95"/>
      <c r="UCW116" s="95"/>
      <c r="UCX116" s="95"/>
      <c r="UCY116" s="95"/>
      <c r="UCZ116" s="95"/>
      <c r="UDA116" s="95"/>
      <c r="UDB116" s="95"/>
      <c r="UDC116" s="95"/>
      <c r="UDD116" s="95"/>
      <c r="UDE116" s="95"/>
      <c r="UDF116" s="95"/>
      <c r="UDG116" s="95"/>
      <c r="UDH116" s="95"/>
      <c r="UDI116" s="95"/>
      <c r="UDJ116" s="95"/>
      <c r="UDK116" s="95"/>
      <c r="UDL116" s="95"/>
      <c r="UDM116" s="95"/>
      <c r="UDN116" s="95"/>
      <c r="UDO116" s="95"/>
      <c r="UDP116" s="95"/>
      <c r="UDQ116" s="95"/>
      <c r="UDR116" s="95"/>
      <c r="UDS116" s="95"/>
      <c r="UDT116" s="95"/>
      <c r="UDU116" s="95"/>
      <c r="UDV116" s="95"/>
      <c r="UDW116" s="95"/>
      <c r="UDX116" s="95"/>
      <c r="UDY116" s="95"/>
      <c r="UDZ116" s="95"/>
      <c r="UEA116" s="95"/>
      <c r="UEB116" s="95"/>
      <c r="UEC116" s="95"/>
      <c r="UED116" s="95"/>
      <c r="UEE116" s="95"/>
      <c r="UEF116" s="95"/>
      <c r="UEG116" s="95"/>
      <c r="UEH116" s="95"/>
      <c r="UEI116" s="95"/>
      <c r="UEJ116" s="95"/>
      <c r="UEK116" s="95"/>
      <c r="UEL116" s="95"/>
      <c r="UEM116" s="95"/>
      <c r="UEN116" s="95"/>
      <c r="UEO116" s="95"/>
      <c r="UEP116" s="95"/>
      <c r="UEQ116" s="95"/>
      <c r="UER116" s="95"/>
      <c r="UES116" s="95"/>
      <c r="UET116" s="95"/>
      <c r="UEU116" s="95"/>
      <c r="UEV116" s="95"/>
      <c r="UEW116" s="95"/>
      <c r="UEX116" s="95"/>
      <c r="UEY116" s="95"/>
      <c r="UEZ116" s="95"/>
      <c r="UFA116" s="95"/>
      <c r="UFB116" s="95"/>
      <c r="UFC116" s="95"/>
      <c r="UFD116" s="95"/>
      <c r="UFE116" s="95"/>
      <c r="UFF116" s="95"/>
      <c r="UFG116" s="95"/>
      <c r="UFH116" s="95"/>
      <c r="UFI116" s="95"/>
      <c r="UFJ116" s="95"/>
      <c r="UFK116" s="95"/>
      <c r="UFL116" s="95"/>
      <c r="UFM116" s="95"/>
      <c r="UFN116" s="95"/>
      <c r="UFO116" s="95"/>
      <c r="UFP116" s="95"/>
      <c r="UFQ116" s="95"/>
      <c r="UFR116" s="95"/>
      <c r="UFS116" s="95"/>
      <c r="UFT116" s="95"/>
      <c r="UFU116" s="95"/>
      <c r="UFV116" s="95"/>
      <c r="UFW116" s="95"/>
      <c r="UFX116" s="95"/>
      <c r="UFY116" s="95"/>
      <c r="UFZ116" s="95"/>
      <c r="UGA116" s="95"/>
      <c r="UGB116" s="95"/>
      <c r="UGC116" s="95"/>
      <c r="UGD116" s="95"/>
      <c r="UGE116" s="95"/>
      <c r="UGF116" s="95"/>
      <c r="UGG116" s="95"/>
      <c r="UGH116" s="95"/>
      <c r="UGI116" s="95"/>
      <c r="UGJ116" s="95"/>
      <c r="UGK116" s="95"/>
      <c r="UGL116" s="95"/>
      <c r="UGM116" s="95"/>
      <c r="UGN116" s="95"/>
      <c r="UGO116" s="95"/>
      <c r="UGP116" s="95"/>
      <c r="UGQ116" s="95"/>
      <c r="UGR116" s="95"/>
      <c r="UGS116" s="95"/>
      <c r="UGT116" s="95"/>
      <c r="UGU116" s="95"/>
      <c r="UGV116" s="95"/>
      <c r="UGW116" s="95"/>
      <c r="UGX116" s="95"/>
      <c r="UGY116" s="95"/>
      <c r="UGZ116" s="95"/>
      <c r="UHA116" s="95"/>
      <c r="UHB116" s="95"/>
      <c r="UHC116" s="95"/>
      <c r="UHD116" s="95"/>
      <c r="UHE116" s="95"/>
      <c r="UHF116" s="95"/>
      <c r="UHG116" s="95"/>
      <c r="UHH116" s="95"/>
      <c r="UHI116" s="95"/>
      <c r="UHJ116" s="95"/>
      <c r="UHK116" s="95"/>
      <c r="UHL116" s="95"/>
      <c r="UHM116" s="95"/>
      <c r="UHN116" s="95"/>
      <c r="UHO116" s="95"/>
      <c r="UHP116" s="95"/>
      <c r="UHQ116" s="95"/>
      <c r="UHR116" s="95"/>
      <c r="UHS116" s="95"/>
      <c r="UHT116" s="95"/>
      <c r="UHU116" s="95"/>
      <c r="UHV116" s="95"/>
      <c r="UHW116" s="95"/>
      <c r="UHX116" s="95"/>
      <c r="UHY116" s="95"/>
      <c r="UHZ116" s="95"/>
      <c r="UIA116" s="95"/>
      <c r="UIB116" s="95"/>
      <c r="UIC116" s="95"/>
      <c r="UID116" s="95"/>
      <c r="UIE116" s="95"/>
      <c r="UIF116" s="95"/>
      <c r="UIG116" s="95"/>
      <c r="UIH116" s="95"/>
      <c r="UII116" s="95"/>
      <c r="UIJ116" s="95"/>
      <c r="UIK116" s="95"/>
      <c r="UIL116" s="95"/>
      <c r="UIM116" s="95"/>
      <c r="UIN116" s="95"/>
      <c r="UIO116" s="95"/>
      <c r="UIP116" s="95"/>
      <c r="UIQ116" s="95"/>
      <c r="UIR116" s="95"/>
      <c r="UIS116" s="95"/>
      <c r="UIT116" s="95"/>
      <c r="UIU116" s="95"/>
      <c r="UIV116" s="95"/>
      <c r="UIW116" s="95"/>
      <c r="UIX116" s="95"/>
      <c r="UIY116" s="95"/>
      <c r="UIZ116" s="95"/>
      <c r="UJA116" s="95"/>
      <c r="UJB116" s="95"/>
      <c r="UJC116" s="95"/>
      <c r="UJD116" s="95"/>
      <c r="UJE116" s="95"/>
      <c r="UJF116" s="95"/>
      <c r="UJG116" s="95"/>
      <c r="UJH116" s="95"/>
      <c r="UJI116" s="95"/>
      <c r="UJJ116" s="95"/>
      <c r="UJK116" s="95"/>
      <c r="UJL116" s="95"/>
      <c r="UJM116" s="95"/>
      <c r="UJN116" s="95"/>
      <c r="UJO116" s="95"/>
      <c r="UJP116" s="95"/>
      <c r="UJQ116" s="95"/>
      <c r="UJR116" s="95"/>
      <c r="UJS116" s="95"/>
      <c r="UJT116" s="95"/>
      <c r="UJU116" s="95"/>
      <c r="UJV116" s="95"/>
      <c r="UJW116" s="95"/>
      <c r="UJX116" s="95"/>
      <c r="UJY116" s="95"/>
      <c r="UJZ116" s="95"/>
      <c r="UKA116" s="95"/>
      <c r="UKB116" s="95"/>
      <c r="UKC116" s="95"/>
      <c r="UKD116" s="95"/>
      <c r="UKE116" s="95"/>
      <c r="UKF116" s="95"/>
      <c r="UKG116" s="95"/>
      <c r="UKH116" s="95"/>
      <c r="UKI116" s="95"/>
      <c r="UKJ116" s="95"/>
      <c r="UKK116" s="95"/>
      <c r="UKL116" s="95"/>
      <c r="UKM116" s="95"/>
      <c r="UKN116" s="95"/>
      <c r="UKO116" s="95"/>
      <c r="UKP116" s="95"/>
      <c r="UKQ116" s="95"/>
      <c r="UKR116" s="95"/>
      <c r="UKS116" s="95"/>
      <c r="UKT116" s="95"/>
      <c r="UKU116" s="95"/>
      <c r="UKV116" s="95"/>
      <c r="UKW116" s="95"/>
      <c r="UKX116" s="95"/>
      <c r="UKY116" s="95"/>
      <c r="UKZ116" s="95"/>
      <c r="ULA116" s="95"/>
      <c r="ULB116" s="95"/>
      <c r="ULC116" s="95"/>
      <c r="ULD116" s="95"/>
      <c r="ULE116" s="95"/>
      <c r="ULF116" s="95"/>
      <c r="ULG116" s="95"/>
      <c r="ULH116" s="95"/>
      <c r="ULI116" s="95"/>
      <c r="ULJ116" s="95"/>
      <c r="ULK116" s="95"/>
      <c r="ULL116" s="95"/>
      <c r="ULM116" s="95"/>
      <c r="ULN116" s="95"/>
      <c r="ULO116" s="95"/>
      <c r="ULP116" s="95"/>
      <c r="ULQ116" s="95"/>
      <c r="ULR116" s="95"/>
      <c r="ULS116" s="95"/>
      <c r="ULT116" s="95"/>
      <c r="ULU116" s="95"/>
      <c r="ULV116" s="95"/>
      <c r="ULW116" s="95"/>
      <c r="ULX116" s="95"/>
      <c r="ULY116" s="95"/>
      <c r="ULZ116" s="95"/>
      <c r="UMA116" s="95"/>
      <c r="UMB116" s="95"/>
      <c r="UMC116" s="95"/>
      <c r="UMD116" s="95"/>
      <c r="UME116" s="95"/>
      <c r="UMF116" s="95"/>
      <c r="UMG116" s="95"/>
      <c r="UMH116" s="95"/>
      <c r="UMI116" s="95"/>
      <c r="UMJ116" s="95"/>
      <c r="UMK116" s="95"/>
      <c r="UML116" s="95"/>
      <c r="UMM116" s="95"/>
      <c r="UMN116" s="95"/>
      <c r="UMO116" s="95"/>
      <c r="UMP116" s="95"/>
      <c r="UMQ116" s="95"/>
      <c r="UMR116" s="95"/>
      <c r="UMS116" s="95"/>
      <c r="UMT116" s="95"/>
      <c r="UMU116" s="95"/>
      <c r="UMV116" s="95"/>
      <c r="UMW116" s="95"/>
      <c r="UMX116" s="95"/>
      <c r="UMY116" s="95"/>
      <c r="UMZ116" s="95"/>
      <c r="UNA116" s="95"/>
      <c r="UNB116" s="95"/>
      <c r="UNC116" s="95"/>
      <c r="UND116" s="95"/>
      <c r="UNE116" s="95"/>
      <c r="UNF116" s="95"/>
      <c r="UNG116" s="95"/>
      <c r="UNH116" s="95"/>
      <c r="UNI116" s="95"/>
      <c r="UNJ116" s="95"/>
      <c r="UNK116" s="95"/>
      <c r="UNL116" s="95"/>
      <c r="UNM116" s="95"/>
      <c r="UNN116" s="95"/>
      <c r="UNO116" s="95"/>
      <c r="UNP116" s="95"/>
      <c r="UNQ116" s="95"/>
      <c r="UNR116" s="95"/>
      <c r="UNS116" s="95"/>
      <c r="UNT116" s="95"/>
      <c r="UNU116" s="95"/>
      <c r="UNV116" s="95"/>
      <c r="UNW116" s="95"/>
      <c r="UNX116" s="95"/>
      <c r="UNY116" s="95"/>
      <c r="UNZ116" s="95"/>
      <c r="UOA116" s="95"/>
      <c r="UOB116" s="95"/>
      <c r="UOC116" s="95"/>
      <c r="UOD116" s="95"/>
      <c r="UOE116" s="95"/>
      <c r="UOF116" s="95"/>
      <c r="UOG116" s="95"/>
      <c r="UOH116" s="95"/>
      <c r="UOI116" s="95"/>
      <c r="UOJ116" s="95"/>
      <c r="UOK116" s="95"/>
      <c r="UOL116" s="95"/>
      <c r="UOM116" s="95"/>
      <c r="UON116" s="95"/>
      <c r="UOO116" s="95"/>
      <c r="UOP116" s="95"/>
      <c r="UOQ116" s="95"/>
      <c r="UOR116" s="95"/>
      <c r="UOS116" s="95"/>
      <c r="UOT116" s="95"/>
      <c r="UOU116" s="95"/>
      <c r="UOV116" s="95"/>
      <c r="UOW116" s="95"/>
      <c r="UOX116" s="95"/>
      <c r="UOY116" s="95"/>
      <c r="UOZ116" s="95"/>
      <c r="UPA116" s="95"/>
      <c r="UPB116" s="95"/>
      <c r="UPC116" s="95"/>
      <c r="UPD116" s="95"/>
      <c r="UPE116" s="95"/>
      <c r="UPF116" s="95"/>
      <c r="UPG116" s="95"/>
      <c r="UPH116" s="95"/>
      <c r="UPI116" s="95"/>
      <c r="UPJ116" s="95"/>
      <c r="UPK116" s="95"/>
      <c r="UPL116" s="95"/>
      <c r="UPM116" s="95"/>
      <c r="UPN116" s="95"/>
      <c r="UPO116" s="95"/>
      <c r="UPP116" s="95"/>
      <c r="UPQ116" s="95"/>
      <c r="UPR116" s="95"/>
      <c r="UPS116" s="95"/>
      <c r="UPT116" s="95"/>
      <c r="UPU116" s="95"/>
      <c r="UPV116" s="95"/>
      <c r="UPW116" s="95"/>
      <c r="UPX116" s="95"/>
      <c r="UPY116" s="95"/>
      <c r="UPZ116" s="95"/>
      <c r="UQA116" s="95"/>
      <c r="UQB116" s="95"/>
      <c r="UQC116" s="95"/>
      <c r="UQD116" s="95"/>
      <c r="UQE116" s="95"/>
      <c r="UQF116" s="95"/>
      <c r="UQG116" s="95"/>
      <c r="UQH116" s="95"/>
      <c r="UQI116" s="95"/>
      <c r="UQJ116" s="95"/>
      <c r="UQK116" s="95"/>
      <c r="UQL116" s="95"/>
      <c r="UQM116" s="95"/>
      <c r="UQN116" s="95"/>
      <c r="UQO116" s="95"/>
      <c r="UQP116" s="95"/>
      <c r="UQQ116" s="95"/>
      <c r="UQR116" s="95"/>
      <c r="UQS116" s="95"/>
      <c r="UQT116" s="95"/>
      <c r="UQU116" s="95"/>
      <c r="UQV116" s="95"/>
      <c r="UQW116" s="95"/>
      <c r="UQX116" s="95"/>
      <c r="UQY116" s="95"/>
      <c r="UQZ116" s="95"/>
      <c r="URA116" s="95"/>
      <c r="URB116" s="95"/>
      <c r="URC116" s="95"/>
      <c r="URD116" s="95"/>
      <c r="URE116" s="95"/>
      <c r="URF116" s="95"/>
      <c r="URG116" s="95"/>
      <c r="URH116" s="95"/>
      <c r="URI116" s="95"/>
      <c r="URJ116" s="95"/>
      <c r="URK116" s="95"/>
      <c r="URL116" s="95"/>
      <c r="URM116" s="95"/>
      <c r="URN116" s="95"/>
      <c r="URO116" s="95"/>
      <c r="URP116" s="95"/>
      <c r="URQ116" s="95"/>
      <c r="URR116" s="95"/>
      <c r="URS116" s="95"/>
      <c r="URT116" s="95"/>
      <c r="URU116" s="95"/>
      <c r="URV116" s="95"/>
      <c r="URW116" s="95"/>
      <c r="URX116" s="95"/>
      <c r="URY116" s="95"/>
      <c r="URZ116" s="95"/>
      <c r="USA116" s="95"/>
      <c r="USB116" s="95"/>
      <c r="USC116" s="95"/>
      <c r="USD116" s="95"/>
      <c r="USE116" s="95"/>
      <c r="USF116" s="95"/>
      <c r="USG116" s="95"/>
      <c r="USH116" s="95"/>
      <c r="USI116" s="95"/>
      <c r="USJ116" s="95"/>
      <c r="USK116" s="95"/>
      <c r="USL116" s="95"/>
      <c r="USM116" s="95"/>
      <c r="USN116" s="95"/>
      <c r="USO116" s="95"/>
      <c r="USP116" s="95"/>
      <c r="USQ116" s="95"/>
      <c r="USR116" s="95"/>
      <c r="USS116" s="95"/>
      <c r="UST116" s="95"/>
      <c r="USU116" s="95"/>
      <c r="USV116" s="95"/>
      <c r="USW116" s="95"/>
      <c r="USX116" s="95"/>
      <c r="USY116" s="95"/>
      <c r="USZ116" s="95"/>
      <c r="UTA116" s="95"/>
      <c r="UTB116" s="95"/>
      <c r="UTC116" s="95"/>
      <c r="UTD116" s="95"/>
      <c r="UTE116" s="95"/>
      <c r="UTF116" s="95"/>
      <c r="UTG116" s="95"/>
      <c r="UTH116" s="95"/>
      <c r="UTI116" s="95"/>
      <c r="UTJ116" s="95"/>
      <c r="UTK116" s="95"/>
      <c r="UTL116" s="95"/>
      <c r="UTM116" s="95"/>
      <c r="UTN116" s="95"/>
      <c r="UTO116" s="95"/>
      <c r="UTP116" s="95"/>
      <c r="UTQ116" s="95"/>
      <c r="UTR116" s="95"/>
      <c r="UTS116" s="95"/>
      <c r="UTT116" s="95"/>
      <c r="UTU116" s="95"/>
      <c r="UTV116" s="95"/>
      <c r="UTW116" s="95"/>
      <c r="UTX116" s="95"/>
      <c r="UTY116" s="95"/>
      <c r="UTZ116" s="95"/>
      <c r="UUA116" s="95"/>
      <c r="UUB116" s="95"/>
      <c r="UUC116" s="95"/>
      <c r="UUD116" s="95"/>
      <c r="UUE116" s="95"/>
      <c r="UUF116" s="95"/>
      <c r="UUG116" s="95"/>
      <c r="UUH116" s="95"/>
      <c r="UUI116" s="95"/>
      <c r="UUJ116" s="95"/>
      <c r="UUK116" s="95"/>
      <c r="UUL116" s="95"/>
      <c r="UUM116" s="95"/>
      <c r="UUN116" s="95"/>
      <c r="UUO116" s="95"/>
      <c r="UUP116" s="95"/>
      <c r="UUQ116" s="95"/>
      <c r="UUR116" s="95"/>
      <c r="UUS116" s="95"/>
      <c r="UUT116" s="95"/>
      <c r="UUU116" s="95"/>
      <c r="UUV116" s="95"/>
      <c r="UUW116" s="95"/>
      <c r="UUX116" s="95"/>
      <c r="UUY116" s="95"/>
      <c r="UUZ116" s="95"/>
      <c r="UVA116" s="95"/>
      <c r="UVB116" s="95"/>
      <c r="UVC116" s="95"/>
      <c r="UVD116" s="95"/>
      <c r="UVE116" s="95"/>
      <c r="UVF116" s="95"/>
      <c r="UVG116" s="95"/>
      <c r="UVH116" s="95"/>
      <c r="UVI116" s="95"/>
      <c r="UVJ116" s="95"/>
      <c r="UVK116" s="95"/>
      <c r="UVL116" s="95"/>
      <c r="UVM116" s="95"/>
      <c r="UVN116" s="95"/>
      <c r="UVO116" s="95"/>
      <c r="UVP116" s="95"/>
      <c r="UVQ116" s="95"/>
      <c r="UVR116" s="95"/>
      <c r="UVS116" s="95"/>
      <c r="UVT116" s="95"/>
      <c r="UVU116" s="95"/>
      <c r="UVV116" s="95"/>
      <c r="UVW116" s="95"/>
      <c r="UVX116" s="95"/>
      <c r="UVY116" s="95"/>
      <c r="UVZ116" s="95"/>
      <c r="UWA116" s="95"/>
      <c r="UWB116" s="95"/>
      <c r="UWC116" s="95"/>
      <c r="UWD116" s="95"/>
      <c r="UWE116" s="95"/>
      <c r="UWF116" s="95"/>
      <c r="UWG116" s="95"/>
      <c r="UWH116" s="95"/>
      <c r="UWI116" s="95"/>
      <c r="UWJ116" s="95"/>
      <c r="UWK116" s="95"/>
      <c r="UWL116" s="95"/>
      <c r="UWM116" s="95"/>
      <c r="UWN116" s="95"/>
      <c r="UWO116" s="95"/>
      <c r="UWP116" s="95"/>
      <c r="UWQ116" s="95"/>
      <c r="UWR116" s="95"/>
      <c r="UWS116" s="95"/>
      <c r="UWT116" s="95"/>
      <c r="UWU116" s="95"/>
      <c r="UWV116" s="95"/>
      <c r="UWW116" s="95"/>
      <c r="UWX116" s="95"/>
      <c r="UWY116" s="95"/>
      <c r="UWZ116" s="95"/>
      <c r="UXA116" s="95"/>
      <c r="UXB116" s="95"/>
      <c r="UXC116" s="95"/>
      <c r="UXD116" s="95"/>
      <c r="UXE116" s="95"/>
      <c r="UXF116" s="95"/>
      <c r="UXG116" s="95"/>
      <c r="UXH116" s="95"/>
      <c r="UXI116" s="95"/>
      <c r="UXJ116" s="95"/>
      <c r="UXK116" s="95"/>
      <c r="UXL116" s="95"/>
      <c r="UXM116" s="95"/>
      <c r="UXN116" s="95"/>
      <c r="UXO116" s="95"/>
      <c r="UXP116" s="95"/>
      <c r="UXQ116" s="95"/>
      <c r="UXR116" s="95"/>
      <c r="UXS116" s="95"/>
      <c r="UXT116" s="95"/>
      <c r="UXU116" s="95"/>
      <c r="UXV116" s="95"/>
      <c r="UXW116" s="95"/>
      <c r="UXX116" s="95"/>
      <c r="UXY116" s="95"/>
      <c r="UXZ116" s="95"/>
      <c r="UYA116" s="95"/>
      <c r="UYB116" s="95"/>
      <c r="UYC116" s="95"/>
      <c r="UYD116" s="95"/>
      <c r="UYE116" s="95"/>
      <c r="UYF116" s="95"/>
      <c r="UYG116" s="95"/>
      <c r="UYH116" s="95"/>
      <c r="UYI116" s="95"/>
      <c r="UYJ116" s="95"/>
      <c r="UYK116" s="95"/>
      <c r="UYL116" s="95"/>
      <c r="UYM116" s="95"/>
      <c r="UYN116" s="95"/>
      <c r="UYO116" s="95"/>
      <c r="UYP116" s="95"/>
      <c r="UYQ116" s="95"/>
      <c r="UYR116" s="95"/>
      <c r="UYS116" s="95"/>
      <c r="UYT116" s="95"/>
      <c r="UYU116" s="95"/>
      <c r="UYV116" s="95"/>
      <c r="UYW116" s="95"/>
      <c r="UYX116" s="95"/>
      <c r="UYY116" s="95"/>
      <c r="UYZ116" s="95"/>
      <c r="UZA116" s="95"/>
      <c r="UZB116" s="95"/>
      <c r="UZC116" s="95"/>
      <c r="UZD116" s="95"/>
      <c r="UZE116" s="95"/>
      <c r="UZF116" s="95"/>
      <c r="UZG116" s="95"/>
      <c r="UZH116" s="95"/>
      <c r="UZI116" s="95"/>
      <c r="UZJ116" s="95"/>
      <c r="UZK116" s="95"/>
      <c r="UZL116" s="95"/>
      <c r="UZM116" s="95"/>
      <c r="UZN116" s="95"/>
      <c r="UZO116" s="95"/>
      <c r="UZP116" s="95"/>
      <c r="UZQ116" s="95"/>
      <c r="UZR116" s="95"/>
      <c r="UZS116" s="95"/>
      <c r="UZT116" s="95"/>
      <c r="UZU116" s="95"/>
      <c r="UZV116" s="95"/>
      <c r="UZW116" s="95"/>
      <c r="UZX116" s="95"/>
      <c r="UZY116" s="95"/>
      <c r="UZZ116" s="95"/>
      <c r="VAA116" s="95"/>
      <c r="VAB116" s="95"/>
      <c r="VAC116" s="95"/>
      <c r="VAD116" s="95"/>
      <c r="VAE116" s="95"/>
      <c r="VAF116" s="95"/>
      <c r="VAG116" s="95"/>
      <c r="VAH116" s="95"/>
      <c r="VAI116" s="95"/>
      <c r="VAJ116" s="95"/>
      <c r="VAK116" s="95"/>
      <c r="VAL116" s="95"/>
      <c r="VAM116" s="95"/>
      <c r="VAN116" s="95"/>
      <c r="VAO116" s="95"/>
      <c r="VAP116" s="95"/>
      <c r="VAQ116" s="95"/>
      <c r="VAR116" s="95"/>
      <c r="VAS116" s="95"/>
      <c r="VAT116" s="95"/>
      <c r="VAU116" s="95"/>
      <c r="VAV116" s="95"/>
      <c r="VAW116" s="95"/>
      <c r="VAX116" s="95"/>
      <c r="VAY116" s="95"/>
      <c r="VAZ116" s="95"/>
      <c r="VBA116" s="95"/>
      <c r="VBB116" s="95"/>
      <c r="VBC116" s="95"/>
      <c r="VBD116" s="95"/>
      <c r="VBE116" s="95"/>
      <c r="VBF116" s="95"/>
      <c r="VBG116" s="95"/>
      <c r="VBH116" s="95"/>
      <c r="VBI116" s="95"/>
      <c r="VBJ116" s="95"/>
      <c r="VBK116" s="95"/>
      <c r="VBL116" s="95"/>
      <c r="VBM116" s="95"/>
      <c r="VBN116" s="95"/>
      <c r="VBO116" s="95"/>
      <c r="VBP116" s="95"/>
      <c r="VBQ116" s="95"/>
      <c r="VBR116" s="95"/>
      <c r="VBS116" s="95"/>
      <c r="VBT116" s="95"/>
      <c r="VBU116" s="95"/>
      <c r="VBV116" s="95"/>
      <c r="VBW116" s="95"/>
      <c r="VBX116" s="95"/>
      <c r="VBY116" s="95"/>
      <c r="VBZ116" s="95"/>
      <c r="VCA116" s="95"/>
      <c r="VCB116" s="95"/>
      <c r="VCC116" s="95"/>
      <c r="VCD116" s="95"/>
      <c r="VCE116" s="95"/>
      <c r="VCF116" s="95"/>
      <c r="VCG116" s="95"/>
      <c r="VCH116" s="95"/>
      <c r="VCI116" s="95"/>
      <c r="VCJ116" s="95"/>
      <c r="VCK116" s="95"/>
      <c r="VCL116" s="95"/>
      <c r="VCM116" s="95"/>
      <c r="VCN116" s="95"/>
      <c r="VCO116" s="95"/>
      <c r="VCP116" s="95"/>
      <c r="VCQ116" s="95"/>
      <c r="VCR116" s="95"/>
      <c r="VCS116" s="95"/>
      <c r="VCT116" s="95"/>
      <c r="VCU116" s="95"/>
      <c r="VCV116" s="95"/>
      <c r="VCW116" s="95"/>
      <c r="VCX116" s="95"/>
      <c r="VCY116" s="95"/>
      <c r="VCZ116" s="95"/>
      <c r="VDA116" s="95"/>
      <c r="VDB116" s="95"/>
      <c r="VDC116" s="95"/>
      <c r="VDD116" s="95"/>
      <c r="VDE116" s="95"/>
      <c r="VDF116" s="95"/>
      <c r="VDG116" s="95"/>
      <c r="VDH116" s="95"/>
      <c r="VDI116" s="95"/>
      <c r="VDJ116" s="95"/>
      <c r="VDK116" s="95"/>
      <c r="VDL116" s="95"/>
      <c r="VDM116" s="95"/>
      <c r="VDN116" s="95"/>
      <c r="VDO116" s="95"/>
      <c r="VDP116" s="95"/>
      <c r="VDQ116" s="95"/>
      <c r="VDR116" s="95"/>
      <c r="VDS116" s="95"/>
      <c r="VDT116" s="95"/>
      <c r="VDU116" s="95"/>
      <c r="VDV116" s="95"/>
      <c r="VDW116" s="95"/>
      <c r="VDX116" s="95"/>
      <c r="VDY116" s="95"/>
      <c r="VDZ116" s="95"/>
      <c r="VEA116" s="95"/>
      <c r="VEB116" s="95"/>
      <c r="VEC116" s="95"/>
      <c r="VED116" s="95"/>
      <c r="VEE116" s="95"/>
      <c r="VEF116" s="95"/>
      <c r="VEG116" s="95"/>
      <c r="VEH116" s="95"/>
      <c r="VEI116" s="95"/>
      <c r="VEJ116" s="95"/>
      <c r="VEK116" s="95"/>
      <c r="VEL116" s="95"/>
      <c r="VEM116" s="95"/>
      <c r="VEN116" s="95"/>
      <c r="VEO116" s="95"/>
      <c r="VEP116" s="95"/>
      <c r="VEQ116" s="95"/>
      <c r="VER116" s="95"/>
      <c r="VES116" s="95"/>
      <c r="VET116" s="95"/>
      <c r="VEU116" s="95"/>
      <c r="VEV116" s="95"/>
      <c r="VEW116" s="95"/>
      <c r="VEX116" s="95"/>
      <c r="VEY116" s="95"/>
      <c r="VEZ116" s="95"/>
      <c r="VFA116" s="95"/>
      <c r="VFB116" s="95"/>
      <c r="VFC116" s="95"/>
      <c r="VFD116" s="95"/>
      <c r="VFE116" s="95"/>
      <c r="VFF116" s="95"/>
      <c r="VFG116" s="95"/>
      <c r="VFH116" s="95"/>
      <c r="VFI116" s="95"/>
      <c r="VFJ116" s="95"/>
      <c r="VFK116" s="95"/>
      <c r="VFL116" s="95"/>
      <c r="VFM116" s="95"/>
      <c r="VFN116" s="95"/>
      <c r="VFO116" s="95"/>
      <c r="VFP116" s="95"/>
      <c r="VFQ116" s="95"/>
      <c r="VFR116" s="95"/>
      <c r="VFS116" s="95"/>
      <c r="VFT116" s="95"/>
      <c r="VFU116" s="95"/>
      <c r="VFV116" s="95"/>
      <c r="VFW116" s="95"/>
      <c r="VFX116" s="95"/>
      <c r="VFY116" s="95"/>
      <c r="VFZ116" s="95"/>
      <c r="VGA116" s="95"/>
      <c r="VGB116" s="95"/>
      <c r="VGC116" s="95"/>
      <c r="VGD116" s="95"/>
      <c r="VGE116" s="95"/>
      <c r="VGF116" s="95"/>
      <c r="VGG116" s="95"/>
      <c r="VGH116" s="95"/>
      <c r="VGI116" s="95"/>
      <c r="VGJ116" s="95"/>
      <c r="VGK116" s="95"/>
      <c r="VGL116" s="95"/>
      <c r="VGM116" s="95"/>
      <c r="VGN116" s="95"/>
      <c r="VGO116" s="95"/>
      <c r="VGP116" s="95"/>
      <c r="VGQ116" s="95"/>
      <c r="VGR116" s="95"/>
      <c r="VGS116" s="95"/>
      <c r="VGT116" s="95"/>
      <c r="VGU116" s="95"/>
      <c r="VGV116" s="95"/>
      <c r="VGW116" s="95"/>
      <c r="VGX116" s="95"/>
      <c r="VGY116" s="95"/>
      <c r="VGZ116" s="95"/>
      <c r="VHA116" s="95"/>
      <c r="VHB116" s="95"/>
      <c r="VHC116" s="95"/>
      <c r="VHD116" s="95"/>
      <c r="VHE116" s="95"/>
      <c r="VHF116" s="95"/>
      <c r="VHG116" s="95"/>
      <c r="VHH116" s="95"/>
      <c r="VHI116" s="95"/>
      <c r="VHJ116" s="95"/>
      <c r="VHK116" s="95"/>
      <c r="VHL116" s="95"/>
      <c r="VHM116" s="95"/>
      <c r="VHN116" s="95"/>
      <c r="VHO116" s="95"/>
      <c r="VHP116" s="95"/>
      <c r="VHQ116" s="95"/>
      <c r="VHR116" s="95"/>
      <c r="VHS116" s="95"/>
      <c r="VHT116" s="95"/>
      <c r="VHU116" s="95"/>
      <c r="VHV116" s="95"/>
      <c r="VHW116" s="95"/>
      <c r="VHX116" s="95"/>
      <c r="VHY116" s="95"/>
      <c r="VHZ116" s="95"/>
      <c r="VIA116" s="95"/>
      <c r="VIB116" s="95"/>
      <c r="VIC116" s="95"/>
      <c r="VID116" s="95"/>
      <c r="VIE116" s="95"/>
      <c r="VIF116" s="95"/>
      <c r="VIG116" s="95"/>
      <c r="VIH116" s="95"/>
      <c r="VII116" s="95"/>
      <c r="VIJ116" s="95"/>
      <c r="VIK116" s="95"/>
      <c r="VIL116" s="95"/>
      <c r="VIM116" s="95"/>
      <c r="VIN116" s="95"/>
      <c r="VIO116" s="95"/>
      <c r="VIP116" s="95"/>
      <c r="VIQ116" s="95"/>
      <c r="VIR116" s="95"/>
      <c r="VIS116" s="95"/>
      <c r="VIT116" s="95"/>
      <c r="VIU116" s="95"/>
      <c r="VIV116" s="95"/>
      <c r="VIW116" s="95"/>
      <c r="VIX116" s="95"/>
      <c r="VIY116" s="95"/>
      <c r="VIZ116" s="95"/>
      <c r="VJA116" s="95"/>
      <c r="VJB116" s="95"/>
      <c r="VJC116" s="95"/>
      <c r="VJD116" s="95"/>
      <c r="VJE116" s="95"/>
      <c r="VJF116" s="95"/>
      <c r="VJG116" s="95"/>
      <c r="VJH116" s="95"/>
      <c r="VJI116" s="95"/>
      <c r="VJJ116" s="95"/>
      <c r="VJK116" s="95"/>
      <c r="VJL116" s="95"/>
      <c r="VJM116" s="95"/>
      <c r="VJN116" s="95"/>
      <c r="VJO116" s="95"/>
      <c r="VJP116" s="95"/>
      <c r="VJQ116" s="95"/>
      <c r="VJR116" s="95"/>
      <c r="VJS116" s="95"/>
      <c r="VJT116" s="95"/>
      <c r="VJU116" s="95"/>
      <c r="VJV116" s="95"/>
      <c r="VJW116" s="95"/>
      <c r="VJX116" s="95"/>
      <c r="VJY116" s="95"/>
      <c r="VJZ116" s="95"/>
      <c r="VKA116" s="95"/>
      <c r="VKB116" s="95"/>
      <c r="VKC116" s="95"/>
      <c r="VKD116" s="95"/>
      <c r="VKE116" s="95"/>
      <c r="VKF116" s="95"/>
      <c r="VKG116" s="95"/>
      <c r="VKH116" s="95"/>
      <c r="VKI116" s="95"/>
      <c r="VKJ116" s="95"/>
      <c r="VKK116" s="95"/>
      <c r="VKL116" s="95"/>
      <c r="VKM116" s="95"/>
      <c r="VKN116" s="95"/>
      <c r="VKO116" s="95"/>
      <c r="VKP116" s="95"/>
      <c r="VKQ116" s="95"/>
      <c r="VKR116" s="95"/>
      <c r="VKS116" s="95"/>
      <c r="VKT116" s="95"/>
      <c r="VKU116" s="95"/>
      <c r="VKV116" s="95"/>
      <c r="VKW116" s="95"/>
      <c r="VKX116" s="95"/>
      <c r="VKY116" s="95"/>
      <c r="VKZ116" s="95"/>
      <c r="VLA116" s="95"/>
      <c r="VLB116" s="95"/>
      <c r="VLC116" s="95"/>
      <c r="VLD116" s="95"/>
      <c r="VLE116" s="95"/>
      <c r="VLF116" s="95"/>
      <c r="VLG116" s="95"/>
      <c r="VLH116" s="95"/>
      <c r="VLI116" s="95"/>
      <c r="VLJ116" s="95"/>
      <c r="VLK116" s="95"/>
      <c r="VLL116" s="95"/>
      <c r="VLM116" s="95"/>
      <c r="VLN116" s="95"/>
      <c r="VLO116" s="95"/>
      <c r="VLP116" s="95"/>
      <c r="VLQ116" s="95"/>
      <c r="VLR116" s="95"/>
      <c r="VLS116" s="95"/>
      <c r="VLT116" s="95"/>
      <c r="VLU116" s="95"/>
      <c r="VLV116" s="95"/>
      <c r="VLW116" s="95"/>
      <c r="VLX116" s="95"/>
      <c r="VLY116" s="95"/>
      <c r="VLZ116" s="95"/>
      <c r="VMA116" s="95"/>
      <c r="VMB116" s="95"/>
      <c r="VMC116" s="95"/>
      <c r="VMD116" s="95"/>
      <c r="VME116" s="95"/>
      <c r="VMF116" s="95"/>
      <c r="VMG116" s="95"/>
      <c r="VMH116" s="95"/>
      <c r="VMI116" s="95"/>
      <c r="VMJ116" s="95"/>
      <c r="VMK116" s="95"/>
      <c r="VML116" s="95"/>
      <c r="VMM116" s="95"/>
      <c r="VMN116" s="95"/>
      <c r="VMO116" s="95"/>
      <c r="VMP116" s="95"/>
      <c r="VMQ116" s="95"/>
      <c r="VMR116" s="95"/>
      <c r="VMS116" s="95"/>
      <c r="VMT116" s="95"/>
      <c r="VMU116" s="95"/>
      <c r="VMV116" s="95"/>
      <c r="VMW116" s="95"/>
      <c r="VMX116" s="95"/>
      <c r="VMY116" s="95"/>
      <c r="VMZ116" s="95"/>
      <c r="VNA116" s="95"/>
      <c r="VNB116" s="95"/>
      <c r="VNC116" s="95"/>
      <c r="VND116" s="95"/>
      <c r="VNE116" s="95"/>
      <c r="VNF116" s="95"/>
      <c r="VNG116" s="95"/>
      <c r="VNH116" s="95"/>
      <c r="VNI116" s="95"/>
      <c r="VNJ116" s="95"/>
      <c r="VNK116" s="95"/>
      <c r="VNL116" s="95"/>
      <c r="VNM116" s="95"/>
      <c r="VNN116" s="95"/>
      <c r="VNO116" s="95"/>
      <c r="VNP116" s="95"/>
      <c r="VNQ116" s="95"/>
      <c r="VNR116" s="95"/>
      <c r="VNS116" s="95"/>
      <c r="VNT116" s="95"/>
      <c r="VNU116" s="95"/>
      <c r="VNV116" s="95"/>
      <c r="VNW116" s="95"/>
      <c r="VNX116" s="95"/>
      <c r="VNY116" s="95"/>
      <c r="VNZ116" s="95"/>
      <c r="VOA116" s="95"/>
      <c r="VOB116" s="95"/>
      <c r="VOC116" s="95"/>
      <c r="VOD116" s="95"/>
      <c r="VOE116" s="95"/>
      <c r="VOF116" s="95"/>
      <c r="VOG116" s="95"/>
      <c r="VOH116" s="95"/>
      <c r="VOI116" s="95"/>
      <c r="VOJ116" s="95"/>
      <c r="VOK116" s="95"/>
      <c r="VOL116" s="95"/>
      <c r="VOM116" s="95"/>
      <c r="VON116" s="95"/>
      <c r="VOO116" s="95"/>
      <c r="VOP116" s="95"/>
      <c r="VOQ116" s="95"/>
      <c r="VOR116" s="95"/>
      <c r="VOS116" s="95"/>
      <c r="VOT116" s="95"/>
      <c r="VOU116" s="95"/>
      <c r="VOV116" s="95"/>
      <c r="VOW116" s="95"/>
      <c r="VOX116" s="95"/>
      <c r="VOY116" s="95"/>
      <c r="VOZ116" s="95"/>
      <c r="VPA116" s="95"/>
      <c r="VPB116" s="95"/>
      <c r="VPC116" s="95"/>
      <c r="VPD116" s="95"/>
      <c r="VPE116" s="95"/>
      <c r="VPF116" s="95"/>
      <c r="VPG116" s="95"/>
      <c r="VPH116" s="95"/>
      <c r="VPI116" s="95"/>
      <c r="VPJ116" s="95"/>
      <c r="VPK116" s="95"/>
      <c r="VPL116" s="95"/>
      <c r="VPM116" s="95"/>
      <c r="VPN116" s="95"/>
      <c r="VPO116" s="95"/>
      <c r="VPP116" s="95"/>
      <c r="VPQ116" s="95"/>
      <c r="VPR116" s="95"/>
      <c r="VPS116" s="95"/>
      <c r="VPT116" s="95"/>
      <c r="VPU116" s="95"/>
      <c r="VPV116" s="95"/>
      <c r="VPW116" s="95"/>
      <c r="VPX116" s="95"/>
      <c r="VPY116" s="95"/>
      <c r="VPZ116" s="95"/>
      <c r="VQA116" s="95"/>
      <c r="VQB116" s="95"/>
      <c r="VQC116" s="95"/>
      <c r="VQD116" s="95"/>
      <c r="VQE116" s="95"/>
      <c r="VQF116" s="95"/>
      <c r="VQG116" s="95"/>
      <c r="VQH116" s="95"/>
      <c r="VQI116" s="95"/>
      <c r="VQJ116" s="95"/>
      <c r="VQK116" s="95"/>
      <c r="VQL116" s="95"/>
      <c r="VQM116" s="95"/>
      <c r="VQN116" s="95"/>
      <c r="VQO116" s="95"/>
      <c r="VQP116" s="95"/>
      <c r="VQQ116" s="95"/>
      <c r="VQR116" s="95"/>
      <c r="VQS116" s="95"/>
      <c r="VQT116" s="95"/>
      <c r="VQU116" s="95"/>
      <c r="VQV116" s="95"/>
      <c r="VQW116" s="95"/>
      <c r="VQX116" s="95"/>
      <c r="VQY116" s="95"/>
      <c r="VQZ116" s="95"/>
      <c r="VRA116" s="95"/>
      <c r="VRB116" s="95"/>
      <c r="VRC116" s="95"/>
      <c r="VRD116" s="95"/>
      <c r="VRE116" s="95"/>
      <c r="VRF116" s="95"/>
      <c r="VRG116" s="95"/>
      <c r="VRH116" s="95"/>
      <c r="VRI116" s="95"/>
      <c r="VRJ116" s="95"/>
      <c r="VRK116" s="95"/>
      <c r="VRL116" s="95"/>
      <c r="VRM116" s="95"/>
      <c r="VRN116" s="95"/>
      <c r="VRO116" s="95"/>
      <c r="VRP116" s="95"/>
      <c r="VRQ116" s="95"/>
      <c r="VRR116" s="95"/>
      <c r="VRS116" s="95"/>
      <c r="VRT116" s="95"/>
      <c r="VRU116" s="95"/>
      <c r="VRV116" s="95"/>
      <c r="VRW116" s="95"/>
      <c r="VRX116" s="95"/>
      <c r="VRY116" s="95"/>
      <c r="VRZ116" s="95"/>
      <c r="VSA116" s="95"/>
      <c r="VSB116" s="95"/>
      <c r="VSC116" s="95"/>
      <c r="VSD116" s="95"/>
      <c r="VSE116" s="95"/>
      <c r="VSF116" s="95"/>
      <c r="VSG116" s="95"/>
      <c r="VSH116" s="95"/>
      <c r="VSI116" s="95"/>
      <c r="VSJ116" s="95"/>
      <c r="VSK116" s="95"/>
      <c r="VSL116" s="95"/>
      <c r="VSM116" s="95"/>
      <c r="VSN116" s="95"/>
      <c r="VSO116" s="95"/>
      <c r="VSP116" s="95"/>
      <c r="VSQ116" s="95"/>
      <c r="VSR116" s="95"/>
      <c r="VSS116" s="95"/>
      <c r="VST116" s="95"/>
      <c r="VSU116" s="95"/>
      <c r="VSV116" s="95"/>
      <c r="VSW116" s="95"/>
      <c r="VSX116" s="95"/>
      <c r="VSY116" s="95"/>
      <c r="VSZ116" s="95"/>
      <c r="VTA116" s="95"/>
      <c r="VTB116" s="95"/>
      <c r="VTC116" s="95"/>
      <c r="VTD116" s="95"/>
      <c r="VTE116" s="95"/>
      <c r="VTF116" s="95"/>
      <c r="VTG116" s="95"/>
      <c r="VTH116" s="95"/>
      <c r="VTI116" s="95"/>
      <c r="VTJ116" s="95"/>
      <c r="VTK116" s="95"/>
      <c r="VTL116" s="95"/>
      <c r="VTM116" s="95"/>
      <c r="VTN116" s="95"/>
      <c r="VTO116" s="95"/>
      <c r="VTP116" s="95"/>
      <c r="VTQ116" s="95"/>
      <c r="VTR116" s="95"/>
      <c r="VTS116" s="95"/>
      <c r="VTT116" s="95"/>
      <c r="VTU116" s="95"/>
      <c r="VTV116" s="95"/>
      <c r="VTW116" s="95"/>
      <c r="VTX116" s="95"/>
      <c r="VTY116" s="95"/>
      <c r="VTZ116" s="95"/>
      <c r="VUA116" s="95"/>
      <c r="VUB116" s="95"/>
      <c r="VUC116" s="95"/>
      <c r="VUD116" s="95"/>
      <c r="VUE116" s="95"/>
      <c r="VUF116" s="95"/>
      <c r="VUG116" s="95"/>
      <c r="VUH116" s="95"/>
      <c r="VUI116" s="95"/>
      <c r="VUJ116" s="95"/>
      <c r="VUK116" s="95"/>
      <c r="VUL116" s="95"/>
      <c r="VUM116" s="95"/>
      <c r="VUN116" s="95"/>
      <c r="VUO116" s="95"/>
      <c r="VUP116" s="95"/>
      <c r="VUQ116" s="95"/>
      <c r="VUR116" s="95"/>
      <c r="VUS116" s="95"/>
      <c r="VUT116" s="95"/>
      <c r="VUU116" s="95"/>
      <c r="VUV116" s="95"/>
      <c r="VUW116" s="95"/>
      <c r="VUX116" s="95"/>
      <c r="VUY116" s="95"/>
      <c r="VUZ116" s="95"/>
      <c r="VVA116" s="95"/>
      <c r="VVB116" s="95"/>
      <c r="VVC116" s="95"/>
      <c r="VVD116" s="95"/>
      <c r="VVE116" s="95"/>
      <c r="VVF116" s="95"/>
      <c r="VVG116" s="95"/>
      <c r="VVH116" s="95"/>
      <c r="VVI116" s="95"/>
      <c r="VVJ116" s="95"/>
      <c r="VVK116" s="95"/>
      <c r="VVL116" s="95"/>
      <c r="VVM116" s="95"/>
      <c r="VVN116" s="95"/>
      <c r="VVO116" s="95"/>
      <c r="VVP116" s="95"/>
      <c r="VVQ116" s="95"/>
      <c r="VVR116" s="95"/>
      <c r="VVS116" s="95"/>
      <c r="VVT116" s="95"/>
      <c r="VVU116" s="95"/>
      <c r="VVV116" s="95"/>
      <c r="VVW116" s="95"/>
      <c r="VVX116" s="95"/>
      <c r="VVY116" s="95"/>
      <c r="VVZ116" s="95"/>
      <c r="VWA116" s="95"/>
      <c r="VWB116" s="95"/>
      <c r="VWC116" s="95"/>
      <c r="VWD116" s="95"/>
      <c r="VWE116" s="95"/>
      <c r="VWF116" s="95"/>
      <c r="VWG116" s="95"/>
      <c r="VWH116" s="95"/>
      <c r="VWI116" s="95"/>
      <c r="VWJ116" s="95"/>
      <c r="VWK116" s="95"/>
      <c r="VWL116" s="95"/>
      <c r="VWM116" s="95"/>
      <c r="VWN116" s="95"/>
      <c r="VWO116" s="95"/>
      <c r="VWP116" s="95"/>
      <c r="VWQ116" s="95"/>
      <c r="VWR116" s="95"/>
      <c r="VWS116" s="95"/>
      <c r="VWT116" s="95"/>
      <c r="VWU116" s="95"/>
      <c r="VWV116" s="95"/>
      <c r="VWW116" s="95"/>
      <c r="VWX116" s="95"/>
      <c r="VWY116" s="95"/>
      <c r="VWZ116" s="95"/>
      <c r="VXA116" s="95"/>
      <c r="VXB116" s="95"/>
      <c r="VXC116" s="95"/>
      <c r="VXD116" s="95"/>
      <c r="VXE116" s="95"/>
      <c r="VXF116" s="95"/>
      <c r="VXG116" s="95"/>
      <c r="VXH116" s="95"/>
      <c r="VXI116" s="95"/>
      <c r="VXJ116" s="95"/>
      <c r="VXK116" s="95"/>
      <c r="VXL116" s="95"/>
      <c r="VXM116" s="95"/>
      <c r="VXN116" s="95"/>
      <c r="VXO116" s="95"/>
      <c r="VXP116" s="95"/>
      <c r="VXQ116" s="95"/>
      <c r="VXR116" s="95"/>
      <c r="VXS116" s="95"/>
      <c r="VXT116" s="95"/>
      <c r="VXU116" s="95"/>
      <c r="VXV116" s="95"/>
      <c r="VXW116" s="95"/>
      <c r="VXX116" s="95"/>
      <c r="VXY116" s="95"/>
      <c r="VXZ116" s="95"/>
      <c r="VYA116" s="95"/>
      <c r="VYB116" s="95"/>
      <c r="VYC116" s="95"/>
      <c r="VYD116" s="95"/>
      <c r="VYE116" s="95"/>
      <c r="VYF116" s="95"/>
      <c r="VYG116" s="95"/>
      <c r="VYH116" s="95"/>
      <c r="VYI116" s="95"/>
      <c r="VYJ116" s="95"/>
      <c r="VYK116" s="95"/>
      <c r="VYL116" s="95"/>
      <c r="VYM116" s="95"/>
      <c r="VYN116" s="95"/>
      <c r="VYO116" s="95"/>
      <c r="VYP116" s="95"/>
      <c r="VYQ116" s="95"/>
      <c r="VYR116" s="95"/>
      <c r="VYS116" s="95"/>
      <c r="VYT116" s="95"/>
      <c r="VYU116" s="95"/>
      <c r="VYV116" s="95"/>
      <c r="VYW116" s="95"/>
      <c r="VYX116" s="95"/>
      <c r="VYY116" s="95"/>
      <c r="VYZ116" s="95"/>
      <c r="VZA116" s="95"/>
      <c r="VZB116" s="95"/>
      <c r="VZC116" s="95"/>
      <c r="VZD116" s="95"/>
      <c r="VZE116" s="95"/>
      <c r="VZF116" s="95"/>
      <c r="VZG116" s="95"/>
      <c r="VZH116" s="95"/>
      <c r="VZI116" s="95"/>
      <c r="VZJ116" s="95"/>
      <c r="VZK116" s="95"/>
      <c r="VZL116" s="95"/>
      <c r="VZM116" s="95"/>
      <c r="VZN116" s="95"/>
      <c r="VZO116" s="95"/>
      <c r="VZP116" s="95"/>
      <c r="VZQ116" s="95"/>
      <c r="VZR116" s="95"/>
      <c r="VZS116" s="95"/>
      <c r="VZT116" s="95"/>
      <c r="VZU116" s="95"/>
      <c r="VZV116" s="95"/>
      <c r="VZW116" s="95"/>
      <c r="VZX116" s="95"/>
      <c r="VZY116" s="95"/>
      <c r="VZZ116" s="95"/>
      <c r="WAA116" s="95"/>
      <c r="WAB116" s="95"/>
      <c r="WAC116" s="95"/>
      <c r="WAD116" s="95"/>
      <c r="WAE116" s="95"/>
      <c r="WAF116" s="95"/>
      <c r="WAG116" s="95"/>
      <c r="WAH116" s="95"/>
      <c r="WAI116" s="95"/>
      <c r="WAJ116" s="95"/>
      <c r="WAK116" s="95"/>
      <c r="WAL116" s="95"/>
      <c r="WAM116" s="95"/>
      <c r="WAN116" s="95"/>
      <c r="WAO116" s="95"/>
      <c r="WAP116" s="95"/>
      <c r="WAQ116" s="95"/>
      <c r="WAR116" s="95"/>
      <c r="WAS116" s="95"/>
      <c r="WAT116" s="95"/>
      <c r="WAU116" s="95"/>
      <c r="WAV116" s="95"/>
      <c r="WAW116" s="95"/>
      <c r="WAX116" s="95"/>
      <c r="WAY116" s="95"/>
      <c r="WAZ116" s="95"/>
      <c r="WBA116" s="95"/>
      <c r="WBB116" s="95"/>
      <c r="WBC116" s="95"/>
      <c r="WBD116" s="95"/>
      <c r="WBE116" s="95"/>
      <c r="WBF116" s="95"/>
      <c r="WBG116" s="95"/>
      <c r="WBH116" s="95"/>
      <c r="WBI116" s="95"/>
      <c r="WBJ116" s="95"/>
      <c r="WBK116" s="95"/>
      <c r="WBL116" s="95"/>
      <c r="WBM116" s="95"/>
      <c r="WBN116" s="95"/>
      <c r="WBO116" s="95"/>
      <c r="WBP116" s="95"/>
      <c r="WBQ116" s="95"/>
      <c r="WBR116" s="95"/>
      <c r="WBS116" s="95"/>
      <c r="WBT116" s="95"/>
      <c r="WBU116" s="95"/>
      <c r="WBV116" s="95"/>
      <c r="WBW116" s="95"/>
      <c r="WBX116" s="95"/>
      <c r="WBY116" s="95"/>
      <c r="WBZ116" s="95"/>
      <c r="WCA116" s="95"/>
      <c r="WCB116" s="95"/>
      <c r="WCC116" s="95"/>
      <c r="WCD116" s="95"/>
      <c r="WCE116" s="95"/>
      <c r="WCF116" s="95"/>
      <c r="WCG116" s="95"/>
      <c r="WCH116" s="95"/>
      <c r="WCI116" s="95"/>
      <c r="WCJ116" s="95"/>
      <c r="WCK116" s="95"/>
      <c r="WCL116" s="95"/>
      <c r="WCM116" s="95"/>
      <c r="WCN116" s="95"/>
      <c r="WCO116" s="95"/>
      <c r="WCP116" s="95"/>
      <c r="WCQ116" s="95"/>
      <c r="WCR116" s="95"/>
      <c r="WCS116" s="95"/>
      <c r="WCT116" s="95"/>
      <c r="WCU116" s="95"/>
      <c r="WCV116" s="95"/>
      <c r="WCW116" s="95"/>
      <c r="WCX116" s="95"/>
      <c r="WCY116" s="95"/>
      <c r="WCZ116" s="95"/>
      <c r="WDA116" s="95"/>
      <c r="WDB116" s="95"/>
      <c r="WDC116" s="95"/>
      <c r="WDD116" s="95"/>
      <c r="WDE116" s="95"/>
      <c r="WDF116" s="95"/>
      <c r="WDG116" s="95"/>
      <c r="WDH116" s="95"/>
      <c r="WDI116" s="95"/>
      <c r="WDJ116" s="95"/>
      <c r="WDK116" s="95"/>
      <c r="WDL116" s="95"/>
      <c r="WDM116" s="95"/>
      <c r="WDN116" s="95"/>
      <c r="WDO116" s="95"/>
      <c r="WDP116" s="95"/>
      <c r="WDQ116" s="95"/>
      <c r="WDR116" s="95"/>
      <c r="WDS116" s="95"/>
      <c r="WDT116" s="95"/>
      <c r="WDU116" s="95"/>
      <c r="WDV116" s="95"/>
      <c r="WDW116" s="95"/>
      <c r="WDX116" s="95"/>
      <c r="WDY116" s="95"/>
      <c r="WDZ116" s="95"/>
      <c r="WEA116" s="95"/>
      <c r="WEB116" s="95"/>
      <c r="WEC116" s="95"/>
      <c r="WED116" s="95"/>
      <c r="WEE116" s="95"/>
      <c r="WEF116" s="95"/>
      <c r="WEG116" s="95"/>
      <c r="WEH116" s="95"/>
      <c r="WEI116" s="95"/>
      <c r="WEJ116" s="95"/>
      <c r="WEK116" s="95"/>
      <c r="WEL116" s="95"/>
      <c r="WEM116" s="95"/>
      <c r="WEN116" s="95"/>
      <c r="WEO116" s="95"/>
      <c r="WEP116" s="95"/>
      <c r="WEQ116" s="95"/>
      <c r="WER116" s="95"/>
      <c r="WES116" s="95"/>
      <c r="WET116" s="95"/>
      <c r="WEU116" s="95"/>
      <c r="WEV116" s="95"/>
      <c r="WEW116" s="95"/>
      <c r="WEX116" s="95"/>
      <c r="WEY116" s="95"/>
      <c r="WEZ116" s="95"/>
      <c r="WFA116" s="95"/>
      <c r="WFB116" s="95"/>
      <c r="WFC116" s="95"/>
      <c r="WFD116" s="95"/>
      <c r="WFE116" s="95"/>
      <c r="WFF116" s="95"/>
      <c r="WFG116" s="95"/>
      <c r="WFH116" s="95"/>
      <c r="WFI116" s="95"/>
      <c r="WFJ116" s="95"/>
      <c r="WFK116" s="95"/>
      <c r="WFL116" s="95"/>
      <c r="WFM116" s="95"/>
      <c r="WFN116" s="95"/>
      <c r="WFO116" s="95"/>
      <c r="WFP116" s="95"/>
      <c r="WFQ116" s="95"/>
      <c r="WFR116" s="95"/>
      <c r="WFS116" s="95"/>
      <c r="WFT116" s="95"/>
      <c r="WFU116" s="95"/>
      <c r="WFV116" s="95"/>
      <c r="WFW116" s="95"/>
      <c r="WFX116" s="95"/>
      <c r="WFY116" s="95"/>
      <c r="WFZ116" s="95"/>
      <c r="WGA116" s="95"/>
      <c r="WGB116" s="95"/>
      <c r="WGC116" s="95"/>
      <c r="WGD116" s="95"/>
      <c r="WGE116" s="95"/>
      <c r="WGF116" s="95"/>
      <c r="WGG116" s="95"/>
      <c r="WGH116" s="95"/>
      <c r="WGI116" s="95"/>
      <c r="WGJ116" s="95"/>
      <c r="WGK116" s="95"/>
      <c r="WGL116" s="95"/>
      <c r="WGM116" s="95"/>
      <c r="WGN116" s="95"/>
      <c r="WGO116" s="95"/>
      <c r="WGP116" s="95"/>
      <c r="WGQ116" s="95"/>
      <c r="WGR116" s="95"/>
      <c r="WGS116" s="95"/>
      <c r="WGT116" s="95"/>
      <c r="WGU116" s="95"/>
      <c r="WGV116" s="95"/>
      <c r="WGW116" s="95"/>
      <c r="WGX116" s="95"/>
      <c r="WGY116" s="95"/>
      <c r="WGZ116" s="95"/>
      <c r="WHA116" s="95"/>
      <c r="WHB116" s="95"/>
      <c r="WHC116" s="95"/>
      <c r="WHD116" s="95"/>
      <c r="WHE116" s="95"/>
      <c r="WHF116" s="95"/>
      <c r="WHG116" s="95"/>
      <c r="WHH116" s="95"/>
      <c r="WHI116" s="95"/>
      <c r="WHJ116" s="95"/>
      <c r="WHK116" s="95"/>
      <c r="WHL116" s="95"/>
      <c r="WHM116" s="95"/>
      <c r="WHN116" s="95"/>
      <c r="WHO116" s="95"/>
      <c r="WHP116" s="95"/>
      <c r="WHQ116" s="95"/>
      <c r="WHR116" s="95"/>
      <c r="WHS116" s="95"/>
      <c r="WHT116" s="95"/>
      <c r="WHU116" s="95"/>
      <c r="WHV116" s="95"/>
      <c r="WHW116" s="95"/>
      <c r="WHX116" s="95"/>
      <c r="WHY116" s="95"/>
      <c r="WHZ116" s="95"/>
      <c r="WIA116" s="95"/>
      <c r="WIB116" s="95"/>
      <c r="WIC116" s="95"/>
      <c r="WID116" s="95"/>
      <c r="WIE116" s="95"/>
      <c r="WIF116" s="95"/>
      <c r="WIG116" s="95"/>
      <c r="WIH116" s="95"/>
      <c r="WII116" s="95"/>
      <c r="WIJ116" s="95"/>
      <c r="WIK116" s="95"/>
      <c r="WIL116" s="95"/>
      <c r="WIM116" s="95"/>
      <c r="WIN116" s="95"/>
      <c r="WIO116" s="95"/>
      <c r="WIP116" s="95"/>
      <c r="WIQ116" s="95"/>
      <c r="WIR116" s="95"/>
      <c r="WIS116" s="95"/>
      <c r="WIT116" s="95"/>
      <c r="WIU116" s="95"/>
      <c r="WIV116" s="95"/>
      <c r="WIW116" s="95"/>
      <c r="WIX116" s="95"/>
      <c r="WIY116" s="95"/>
      <c r="WIZ116" s="95"/>
      <c r="WJA116" s="95"/>
      <c r="WJB116" s="95"/>
      <c r="WJC116" s="95"/>
      <c r="WJD116" s="95"/>
      <c r="WJE116" s="95"/>
      <c r="WJF116" s="95"/>
      <c r="WJG116" s="95"/>
      <c r="WJH116" s="95"/>
      <c r="WJI116" s="95"/>
      <c r="WJJ116" s="95"/>
      <c r="WJK116" s="95"/>
      <c r="WJL116" s="95"/>
      <c r="WJM116" s="95"/>
      <c r="WJN116" s="95"/>
      <c r="WJO116" s="95"/>
      <c r="WJP116" s="95"/>
      <c r="WJQ116" s="95"/>
      <c r="WJR116" s="95"/>
      <c r="WJS116" s="95"/>
      <c r="WJT116" s="95"/>
      <c r="WJU116" s="95"/>
      <c r="WJV116" s="95"/>
      <c r="WJW116" s="95"/>
      <c r="WJX116" s="95"/>
      <c r="WJY116" s="95"/>
      <c r="WJZ116" s="95"/>
      <c r="WKA116" s="95"/>
      <c r="WKB116" s="95"/>
      <c r="WKC116" s="95"/>
      <c r="WKD116" s="95"/>
      <c r="WKE116" s="95"/>
      <c r="WKF116" s="95"/>
      <c r="WKG116" s="95"/>
      <c r="WKH116" s="95"/>
      <c r="WKI116" s="95"/>
      <c r="WKJ116" s="95"/>
      <c r="WKK116" s="95"/>
      <c r="WKL116" s="95"/>
      <c r="WKM116" s="95"/>
      <c r="WKN116" s="95"/>
      <c r="WKO116" s="95"/>
      <c r="WKP116" s="95"/>
      <c r="WKQ116" s="95"/>
      <c r="WKR116" s="95"/>
      <c r="WKS116" s="95"/>
      <c r="WKT116" s="95"/>
      <c r="WKU116" s="95"/>
      <c r="WKV116" s="95"/>
      <c r="WKW116" s="95"/>
      <c r="WKX116" s="95"/>
      <c r="WKY116" s="95"/>
      <c r="WKZ116" s="95"/>
      <c r="WLA116" s="95"/>
      <c r="WLB116" s="95"/>
      <c r="WLC116" s="95"/>
      <c r="WLD116" s="95"/>
      <c r="WLE116" s="95"/>
      <c r="WLF116" s="95"/>
      <c r="WLG116" s="95"/>
      <c r="WLH116" s="95"/>
      <c r="WLI116" s="95"/>
      <c r="WLJ116" s="95"/>
      <c r="WLK116" s="95"/>
      <c r="WLL116" s="95"/>
      <c r="WLM116" s="95"/>
      <c r="WLN116" s="95"/>
      <c r="WLO116" s="95"/>
      <c r="WLP116" s="95"/>
      <c r="WLQ116" s="95"/>
      <c r="WLR116" s="95"/>
      <c r="WLS116" s="95"/>
      <c r="WLT116" s="95"/>
      <c r="WLU116" s="95"/>
      <c r="WLV116" s="95"/>
      <c r="WLW116" s="95"/>
      <c r="WLX116" s="95"/>
      <c r="WLY116" s="95"/>
      <c r="WLZ116" s="95"/>
      <c r="WMA116" s="95"/>
      <c r="WMB116" s="95"/>
      <c r="WMC116" s="95"/>
      <c r="WMD116" s="95"/>
      <c r="WME116" s="95"/>
      <c r="WMF116" s="95"/>
      <c r="WMG116" s="95"/>
      <c r="WMH116" s="95"/>
      <c r="WMI116" s="95"/>
      <c r="WMJ116" s="95"/>
      <c r="WMK116" s="95"/>
      <c r="WML116" s="95"/>
      <c r="WMM116" s="95"/>
      <c r="WMN116" s="95"/>
      <c r="WMO116" s="95"/>
      <c r="WMP116" s="95"/>
      <c r="WMQ116" s="95"/>
      <c r="WMR116" s="95"/>
      <c r="WMS116" s="95"/>
      <c r="WMT116" s="95"/>
      <c r="WMU116" s="95"/>
      <c r="WMV116" s="95"/>
      <c r="WMW116" s="95"/>
      <c r="WMX116" s="95"/>
      <c r="WMY116" s="95"/>
      <c r="WMZ116" s="95"/>
      <c r="WNA116" s="95"/>
      <c r="WNB116" s="95"/>
      <c r="WNC116" s="95"/>
      <c r="WND116" s="95"/>
      <c r="WNE116" s="95"/>
      <c r="WNF116" s="95"/>
      <c r="WNG116" s="95"/>
      <c r="WNH116" s="95"/>
      <c r="WNI116" s="95"/>
      <c r="WNJ116" s="95"/>
      <c r="WNK116" s="95"/>
      <c r="WNL116" s="95"/>
      <c r="WNM116" s="95"/>
      <c r="WNN116" s="95"/>
      <c r="WNO116" s="95"/>
      <c r="WNP116" s="95"/>
      <c r="WNQ116" s="95"/>
      <c r="WNR116" s="95"/>
      <c r="WNS116" s="95"/>
      <c r="WNT116" s="95"/>
      <c r="WNU116" s="95"/>
      <c r="WNV116" s="95"/>
      <c r="WNW116" s="95"/>
      <c r="WNX116" s="95"/>
      <c r="WNY116" s="95"/>
      <c r="WNZ116" s="95"/>
      <c r="WOA116" s="95"/>
      <c r="WOB116" s="95"/>
      <c r="WOC116" s="95"/>
      <c r="WOD116" s="95"/>
      <c r="WOE116" s="95"/>
      <c r="WOF116" s="95"/>
      <c r="WOG116" s="95"/>
      <c r="WOH116" s="95"/>
      <c r="WOI116" s="95"/>
      <c r="WOJ116" s="95"/>
      <c r="WOK116" s="95"/>
      <c r="WOL116" s="95"/>
      <c r="WOM116" s="95"/>
      <c r="WON116" s="95"/>
      <c r="WOO116" s="95"/>
      <c r="WOP116" s="95"/>
      <c r="WOQ116" s="95"/>
      <c r="WOR116" s="95"/>
      <c r="WOS116" s="95"/>
      <c r="WOT116" s="95"/>
      <c r="WOU116" s="95"/>
      <c r="WOV116" s="95"/>
      <c r="WOW116" s="95"/>
      <c r="WOX116" s="95"/>
      <c r="WOY116" s="95"/>
      <c r="WOZ116" s="95"/>
      <c r="WPA116" s="95"/>
      <c r="WPB116" s="95"/>
      <c r="WPC116" s="95"/>
      <c r="WPD116" s="95"/>
      <c r="WPE116" s="95"/>
      <c r="WPF116" s="95"/>
      <c r="WPG116" s="95"/>
      <c r="WPH116" s="95"/>
      <c r="WPI116" s="95"/>
      <c r="WPJ116" s="95"/>
      <c r="WPK116" s="95"/>
      <c r="WPL116" s="95"/>
      <c r="WPM116" s="95"/>
      <c r="WPN116" s="95"/>
      <c r="WPO116" s="95"/>
      <c r="WPP116" s="95"/>
      <c r="WPQ116" s="95"/>
      <c r="WPR116" s="95"/>
      <c r="WPS116" s="95"/>
      <c r="WPT116" s="95"/>
      <c r="WPU116" s="95"/>
      <c r="WPV116" s="95"/>
      <c r="WPW116" s="95"/>
      <c r="WPX116" s="95"/>
      <c r="WPY116" s="95"/>
      <c r="WPZ116" s="95"/>
      <c r="WQA116" s="95"/>
      <c r="WQB116" s="95"/>
      <c r="WQC116" s="95"/>
      <c r="WQD116" s="95"/>
      <c r="WQE116" s="95"/>
      <c r="WQF116" s="95"/>
      <c r="WQG116" s="95"/>
      <c r="WQH116" s="95"/>
      <c r="WQI116" s="95"/>
      <c r="WQJ116" s="95"/>
      <c r="WQK116" s="95"/>
      <c r="WQL116" s="95"/>
      <c r="WQM116" s="95"/>
      <c r="WQN116" s="95"/>
      <c r="WQO116" s="95"/>
      <c r="WQP116" s="95"/>
      <c r="WQQ116" s="95"/>
      <c r="WQR116" s="95"/>
      <c r="WQS116" s="95"/>
      <c r="WQT116" s="95"/>
      <c r="WQU116" s="95"/>
      <c r="WQV116" s="95"/>
      <c r="WQW116" s="95"/>
      <c r="WQX116" s="95"/>
      <c r="WQY116" s="95"/>
      <c r="WQZ116" s="95"/>
      <c r="WRA116" s="95"/>
      <c r="WRB116" s="95"/>
      <c r="WRC116" s="95"/>
      <c r="WRD116" s="95"/>
      <c r="WRE116" s="95"/>
      <c r="WRF116" s="95"/>
      <c r="WRG116" s="95"/>
      <c r="WRH116" s="95"/>
      <c r="WRI116" s="95"/>
      <c r="WRJ116" s="95"/>
      <c r="WRK116" s="95"/>
      <c r="WRL116" s="95"/>
      <c r="WRM116" s="95"/>
      <c r="WRN116" s="95"/>
      <c r="WRO116" s="95"/>
      <c r="WRP116" s="95"/>
      <c r="WRQ116" s="95"/>
      <c r="WRR116" s="95"/>
      <c r="WRS116" s="95"/>
      <c r="WRT116" s="95"/>
      <c r="WRU116" s="95"/>
      <c r="WRV116" s="95"/>
      <c r="WRW116" s="95"/>
      <c r="WRX116" s="95"/>
      <c r="WRY116" s="95"/>
      <c r="WRZ116" s="95"/>
      <c r="WSA116" s="95"/>
      <c r="WSB116" s="95"/>
      <c r="WSC116" s="95"/>
      <c r="WSD116" s="95"/>
      <c r="WSE116" s="95"/>
      <c r="WSF116" s="95"/>
      <c r="WSG116" s="95"/>
      <c r="WSH116" s="95"/>
      <c r="WSI116" s="95"/>
      <c r="WSJ116" s="95"/>
      <c r="WSK116" s="95"/>
      <c r="WSL116" s="95"/>
      <c r="WSM116" s="95"/>
      <c r="WSN116" s="95"/>
      <c r="WSO116" s="95"/>
      <c r="WSP116" s="95"/>
      <c r="WSQ116" s="95"/>
      <c r="WSR116" s="95"/>
      <c r="WSS116" s="95"/>
      <c r="WST116" s="95"/>
      <c r="WSU116" s="95"/>
      <c r="WSV116" s="95"/>
      <c r="WSW116" s="95"/>
      <c r="WSX116" s="95"/>
      <c r="WSY116" s="95"/>
      <c r="WSZ116" s="95"/>
      <c r="WTA116" s="95"/>
      <c r="WTB116" s="95"/>
      <c r="WTC116" s="95"/>
      <c r="WTD116" s="95"/>
      <c r="WTE116" s="95"/>
      <c r="WTF116" s="95"/>
      <c r="WTG116" s="95"/>
      <c r="WTH116" s="95"/>
      <c r="WTI116" s="95"/>
      <c r="WTJ116" s="95"/>
      <c r="WTK116" s="95"/>
      <c r="WTL116" s="95"/>
      <c r="WTM116" s="95"/>
      <c r="WTN116" s="95"/>
      <c r="WTO116" s="95"/>
      <c r="WTP116" s="95"/>
      <c r="WTQ116" s="95"/>
      <c r="WTR116" s="95"/>
      <c r="WTS116" s="95"/>
      <c r="WTT116" s="95"/>
      <c r="WTU116" s="95"/>
      <c r="WTV116" s="95"/>
      <c r="WTW116" s="95"/>
      <c r="WTX116" s="95"/>
      <c r="WTY116" s="95"/>
      <c r="WTZ116" s="95"/>
      <c r="WUA116" s="95"/>
      <c r="WUB116" s="95"/>
      <c r="WUC116" s="95"/>
      <c r="WUD116" s="95"/>
      <c r="WUE116" s="95"/>
      <c r="WUF116" s="95"/>
      <c r="WUG116" s="95"/>
      <c r="WUH116" s="95"/>
      <c r="WUI116" s="95"/>
      <c r="WUJ116" s="95"/>
      <c r="WUK116" s="95"/>
      <c r="WUL116" s="95"/>
      <c r="WUM116" s="95"/>
      <c r="WUN116" s="95"/>
      <c r="WUO116" s="95"/>
      <c r="WUP116" s="95"/>
      <c r="WUQ116" s="95"/>
      <c r="WUR116" s="95"/>
      <c r="WUS116" s="95"/>
      <c r="WUT116" s="95"/>
      <c r="WUU116" s="95"/>
      <c r="WUV116" s="95"/>
      <c r="WUW116" s="95"/>
      <c r="WUX116" s="95"/>
      <c r="WUY116" s="95"/>
      <c r="WUZ116" s="95"/>
      <c r="WVA116" s="95"/>
      <c r="WVB116" s="95"/>
      <c r="WVC116" s="95"/>
      <c r="WVD116" s="95"/>
      <c r="WVE116" s="95"/>
      <c r="WVF116" s="95"/>
      <c r="WVG116" s="95"/>
      <c r="WVH116" s="95"/>
      <c r="WVI116" s="95"/>
      <c r="WVJ116" s="95"/>
      <c r="WVK116" s="95"/>
    </row>
    <row r="117" spans="1:16131" s="93" customFormat="1" ht="40.5" customHeight="1" x14ac:dyDescent="0.15">
      <c r="A117" s="108">
        <v>71</v>
      </c>
      <c r="B117" s="107" t="s">
        <v>331</v>
      </c>
      <c r="C117" s="107" t="s">
        <v>185</v>
      </c>
      <c r="E117" s="95"/>
      <c r="F117" s="95"/>
      <c r="G117" s="95"/>
      <c r="H117" s="95"/>
      <c r="I117" s="95"/>
      <c r="J117" s="95"/>
      <c r="K117" s="95"/>
      <c r="L117" s="95"/>
      <c r="M117" s="95"/>
      <c r="N117" s="95"/>
      <c r="O117" s="95"/>
      <c r="P117" s="95"/>
      <c r="Q117" s="95"/>
      <c r="R117" s="95"/>
      <c r="S117" s="95"/>
      <c r="T117" s="95"/>
      <c r="U117" s="95"/>
      <c r="V117" s="95"/>
      <c r="W117" s="95"/>
      <c r="X117" s="95"/>
      <c r="Y117" s="95"/>
      <c r="Z117" s="95"/>
      <c r="AA117" s="95"/>
      <c r="AB117" s="95"/>
      <c r="AC117" s="95"/>
      <c r="AD117" s="95"/>
      <c r="AE117" s="95"/>
      <c r="AF117" s="95"/>
      <c r="AG117" s="95"/>
      <c r="AH117" s="95"/>
      <c r="AI117" s="95"/>
      <c r="AJ117" s="95"/>
      <c r="AK117" s="95"/>
      <c r="AL117" s="95"/>
      <c r="AM117" s="95"/>
      <c r="AN117" s="95"/>
      <c r="AO117" s="95"/>
      <c r="AP117" s="95"/>
      <c r="AQ117" s="95"/>
      <c r="AR117" s="95"/>
      <c r="AS117" s="95"/>
      <c r="AT117" s="95"/>
      <c r="AU117" s="95"/>
      <c r="AV117" s="95"/>
      <c r="AW117" s="95"/>
      <c r="AX117" s="95"/>
      <c r="AY117" s="95"/>
      <c r="AZ117" s="95"/>
      <c r="BA117" s="95"/>
      <c r="BB117" s="95"/>
      <c r="BC117" s="95"/>
      <c r="BD117" s="95"/>
      <c r="BE117" s="95"/>
      <c r="BF117" s="95"/>
      <c r="BG117" s="95"/>
      <c r="BH117" s="95"/>
      <c r="BI117" s="95"/>
      <c r="BJ117" s="95"/>
      <c r="BK117" s="95"/>
      <c r="BL117" s="95"/>
      <c r="BM117" s="95"/>
      <c r="BN117" s="95"/>
      <c r="BO117" s="95"/>
      <c r="BP117" s="95"/>
      <c r="BQ117" s="95"/>
      <c r="BR117" s="95"/>
      <c r="BS117" s="95"/>
      <c r="BT117" s="95"/>
      <c r="BU117" s="95"/>
      <c r="BV117" s="95"/>
      <c r="BW117" s="95"/>
      <c r="BX117" s="95"/>
      <c r="BY117" s="95"/>
      <c r="BZ117" s="95"/>
      <c r="CA117" s="95"/>
      <c r="CB117" s="95"/>
      <c r="CC117" s="95"/>
      <c r="CD117" s="95"/>
      <c r="CE117" s="95"/>
      <c r="CF117" s="95"/>
      <c r="CG117" s="95"/>
      <c r="CH117" s="95"/>
      <c r="CI117" s="95"/>
      <c r="CJ117" s="95"/>
      <c r="CK117" s="95"/>
      <c r="CL117" s="95"/>
      <c r="CM117" s="95"/>
      <c r="CN117" s="95"/>
      <c r="CO117" s="95"/>
      <c r="CP117" s="95"/>
      <c r="CQ117" s="95"/>
      <c r="CR117" s="95"/>
      <c r="CS117" s="95"/>
      <c r="CT117" s="95"/>
      <c r="CU117" s="95"/>
      <c r="CV117" s="95"/>
      <c r="CW117" s="95"/>
      <c r="CX117" s="95"/>
      <c r="CY117" s="95"/>
      <c r="CZ117" s="95"/>
      <c r="DA117" s="95"/>
      <c r="DB117" s="95"/>
      <c r="DC117" s="95"/>
      <c r="DD117" s="95"/>
      <c r="DE117" s="95"/>
      <c r="DF117" s="95"/>
      <c r="DG117" s="95"/>
      <c r="DH117" s="95"/>
      <c r="DI117" s="95"/>
      <c r="DJ117" s="95"/>
      <c r="DK117" s="95"/>
      <c r="DL117" s="95"/>
      <c r="DM117" s="95"/>
      <c r="DN117" s="95"/>
      <c r="DO117" s="95"/>
      <c r="DP117" s="95"/>
      <c r="DQ117" s="95"/>
      <c r="DR117" s="95"/>
      <c r="DS117" s="95"/>
      <c r="DT117" s="95"/>
      <c r="DU117" s="95"/>
      <c r="DV117" s="95"/>
      <c r="DW117" s="95"/>
      <c r="DX117" s="95"/>
      <c r="DY117" s="95"/>
      <c r="DZ117" s="95"/>
      <c r="EA117" s="95"/>
      <c r="EB117" s="95"/>
      <c r="EC117" s="95"/>
      <c r="ED117" s="95"/>
      <c r="EE117" s="95"/>
      <c r="EF117" s="95"/>
      <c r="EG117" s="95"/>
      <c r="EH117" s="95"/>
      <c r="EI117" s="95"/>
      <c r="EJ117" s="95"/>
      <c r="EK117" s="95"/>
      <c r="EL117" s="95"/>
      <c r="EM117" s="95"/>
      <c r="EN117" s="95"/>
      <c r="EO117" s="95"/>
      <c r="EP117" s="95"/>
      <c r="EQ117" s="95"/>
      <c r="ER117" s="95"/>
      <c r="ES117" s="95"/>
      <c r="ET117" s="95"/>
      <c r="EU117" s="95"/>
      <c r="EV117" s="95"/>
      <c r="EW117" s="95"/>
      <c r="EX117" s="95"/>
      <c r="EY117" s="95"/>
      <c r="EZ117" s="95"/>
      <c r="FA117" s="95"/>
      <c r="FB117" s="95"/>
      <c r="FC117" s="95"/>
      <c r="FD117" s="95"/>
      <c r="FE117" s="95"/>
      <c r="FF117" s="95"/>
      <c r="FG117" s="95"/>
      <c r="FH117" s="95"/>
      <c r="FI117" s="95"/>
      <c r="FJ117" s="95"/>
      <c r="FK117" s="95"/>
      <c r="FL117" s="95"/>
      <c r="FM117" s="95"/>
      <c r="FN117" s="95"/>
      <c r="FO117" s="95"/>
      <c r="FP117" s="95"/>
      <c r="FQ117" s="95"/>
      <c r="FR117" s="95"/>
      <c r="FS117" s="95"/>
      <c r="FT117" s="95"/>
      <c r="FU117" s="95"/>
      <c r="FV117" s="95"/>
      <c r="FW117" s="95"/>
      <c r="FX117" s="95"/>
      <c r="FY117" s="95"/>
      <c r="FZ117" s="95"/>
      <c r="GA117" s="95"/>
      <c r="GB117" s="95"/>
      <c r="GC117" s="95"/>
      <c r="GD117" s="95"/>
      <c r="GE117" s="95"/>
      <c r="GF117" s="95"/>
      <c r="GG117" s="95"/>
      <c r="GH117" s="95"/>
      <c r="GI117" s="95"/>
      <c r="GJ117" s="95"/>
      <c r="GK117" s="95"/>
      <c r="GL117" s="95"/>
      <c r="GM117" s="95"/>
      <c r="GN117" s="95"/>
      <c r="GO117" s="95"/>
      <c r="GP117" s="95"/>
      <c r="GQ117" s="95"/>
      <c r="GR117" s="95"/>
      <c r="GS117" s="95"/>
      <c r="GT117" s="95"/>
      <c r="GU117" s="95"/>
      <c r="GV117" s="95"/>
      <c r="GW117" s="95"/>
      <c r="GX117" s="95"/>
      <c r="GY117" s="95"/>
      <c r="GZ117" s="95"/>
      <c r="HA117" s="95"/>
      <c r="HB117" s="95"/>
      <c r="HC117" s="95"/>
      <c r="HD117" s="95"/>
      <c r="HE117" s="95"/>
      <c r="HF117" s="95"/>
      <c r="HG117" s="95"/>
      <c r="HH117" s="95"/>
      <c r="HI117" s="95"/>
      <c r="HJ117" s="95"/>
      <c r="HK117" s="95"/>
      <c r="HL117" s="95"/>
      <c r="HM117" s="95"/>
      <c r="HN117" s="95"/>
      <c r="HO117" s="95"/>
      <c r="HP117" s="95"/>
      <c r="HQ117" s="95"/>
      <c r="HR117" s="95"/>
      <c r="HS117" s="95"/>
      <c r="HT117" s="95"/>
      <c r="HU117" s="95"/>
      <c r="HV117" s="95"/>
      <c r="HW117" s="95"/>
      <c r="HX117" s="95"/>
      <c r="HY117" s="95"/>
      <c r="HZ117" s="95"/>
      <c r="IA117" s="95"/>
      <c r="IB117" s="95"/>
      <c r="IC117" s="95"/>
      <c r="ID117" s="95"/>
      <c r="IE117" s="95"/>
      <c r="IF117" s="95"/>
      <c r="IG117" s="95"/>
      <c r="IH117" s="95"/>
      <c r="II117" s="95"/>
      <c r="IJ117" s="95"/>
      <c r="IK117" s="95"/>
      <c r="IL117" s="95"/>
      <c r="IM117" s="95"/>
      <c r="IN117" s="95"/>
      <c r="IO117" s="95"/>
      <c r="IP117" s="95"/>
      <c r="IQ117" s="95"/>
      <c r="IR117" s="95"/>
      <c r="IS117" s="95"/>
      <c r="IT117" s="95"/>
      <c r="IU117" s="95"/>
      <c r="IV117" s="95"/>
      <c r="IW117" s="95"/>
      <c r="IX117" s="95"/>
      <c r="IY117" s="95"/>
      <c r="IZ117" s="95"/>
      <c r="JA117" s="95"/>
      <c r="JB117" s="95"/>
      <c r="JC117" s="95"/>
      <c r="JD117" s="95"/>
      <c r="JE117" s="95"/>
      <c r="JF117" s="95"/>
      <c r="JG117" s="95"/>
      <c r="JH117" s="95"/>
      <c r="JI117" s="95"/>
      <c r="JJ117" s="95"/>
      <c r="JK117" s="95"/>
      <c r="JL117" s="95"/>
      <c r="JM117" s="95"/>
      <c r="JN117" s="95"/>
      <c r="JO117" s="95"/>
      <c r="JP117" s="95"/>
      <c r="JQ117" s="95"/>
      <c r="JR117" s="95"/>
      <c r="JS117" s="95"/>
      <c r="JT117" s="95"/>
      <c r="JU117" s="95"/>
      <c r="JV117" s="95"/>
      <c r="JW117" s="95"/>
      <c r="JX117" s="95"/>
      <c r="JY117" s="95"/>
      <c r="JZ117" s="95"/>
      <c r="KA117" s="95"/>
      <c r="KB117" s="95"/>
      <c r="KC117" s="95"/>
      <c r="KD117" s="95"/>
      <c r="KE117" s="95"/>
      <c r="KF117" s="95"/>
      <c r="KG117" s="95"/>
      <c r="KH117" s="95"/>
      <c r="KI117" s="95"/>
      <c r="KJ117" s="95"/>
      <c r="KK117" s="95"/>
      <c r="KL117" s="95"/>
      <c r="KM117" s="95"/>
      <c r="KN117" s="95"/>
      <c r="KO117" s="95"/>
      <c r="KP117" s="95"/>
      <c r="KQ117" s="95"/>
      <c r="KR117" s="95"/>
      <c r="KS117" s="95"/>
      <c r="KT117" s="95"/>
      <c r="KU117" s="95"/>
      <c r="KV117" s="95"/>
      <c r="KW117" s="95"/>
      <c r="KX117" s="95"/>
      <c r="KY117" s="95"/>
      <c r="KZ117" s="95"/>
      <c r="LA117" s="95"/>
      <c r="LB117" s="95"/>
      <c r="LC117" s="95"/>
      <c r="LD117" s="95"/>
      <c r="LE117" s="95"/>
      <c r="LF117" s="95"/>
      <c r="LG117" s="95"/>
      <c r="LH117" s="95"/>
      <c r="LI117" s="95"/>
      <c r="LJ117" s="95"/>
      <c r="LK117" s="95"/>
      <c r="LL117" s="95"/>
      <c r="LM117" s="95"/>
      <c r="LN117" s="95"/>
      <c r="LO117" s="95"/>
      <c r="LP117" s="95"/>
      <c r="LQ117" s="95"/>
      <c r="LR117" s="95"/>
      <c r="LS117" s="95"/>
      <c r="LT117" s="95"/>
      <c r="LU117" s="95"/>
      <c r="LV117" s="95"/>
      <c r="LW117" s="95"/>
      <c r="LX117" s="95"/>
      <c r="LY117" s="95"/>
      <c r="LZ117" s="95"/>
      <c r="MA117" s="95"/>
      <c r="MB117" s="95"/>
      <c r="MC117" s="95"/>
      <c r="MD117" s="95"/>
      <c r="ME117" s="95"/>
      <c r="MF117" s="95"/>
      <c r="MG117" s="95"/>
      <c r="MH117" s="95"/>
      <c r="MI117" s="95"/>
      <c r="MJ117" s="95"/>
      <c r="MK117" s="95"/>
      <c r="ML117" s="95"/>
      <c r="MM117" s="95"/>
      <c r="MN117" s="95"/>
      <c r="MO117" s="95"/>
      <c r="MP117" s="95"/>
      <c r="MQ117" s="95"/>
      <c r="MR117" s="95"/>
      <c r="MS117" s="95"/>
      <c r="MT117" s="95"/>
      <c r="MU117" s="95"/>
      <c r="MV117" s="95"/>
      <c r="MW117" s="95"/>
      <c r="MX117" s="95"/>
      <c r="MY117" s="95"/>
      <c r="MZ117" s="95"/>
      <c r="NA117" s="95"/>
      <c r="NB117" s="95"/>
      <c r="NC117" s="95"/>
      <c r="ND117" s="95"/>
      <c r="NE117" s="95"/>
      <c r="NF117" s="95"/>
      <c r="NG117" s="95"/>
      <c r="NH117" s="95"/>
      <c r="NI117" s="95"/>
      <c r="NJ117" s="95"/>
      <c r="NK117" s="95"/>
      <c r="NL117" s="95"/>
      <c r="NM117" s="95"/>
      <c r="NN117" s="95"/>
      <c r="NO117" s="95"/>
      <c r="NP117" s="95"/>
      <c r="NQ117" s="95"/>
      <c r="NR117" s="95"/>
      <c r="NS117" s="95"/>
      <c r="NT117" s="95"/>
      <c r="NU117" s="95"/>
      <c r="NV117" s="95"/>
      <c r="NW117" s="95"/>
      <c r="NX117" s="95"/>
      <c r="NY117" s="95"/>
      <c r="NZ117" s="95"/>
      <c r="OA117" s="95"/>
      <c r="OB117" s="95"/>
      <c r="OC117" s="95"/>
      <c r="OD117" s="95"/>
      <c r="OE117" s="95"/>
      <c r="OF117" s="95"/>
      <c r="OG117" s="95"/>
      <c r="OH117" s="95"/>
      <c r="OI117" s="95"/>
      <c r="OJ117" s="95"/>
      <c r="OK117" s="95"/>
      <c r="OL117" s="95"/>
      <c r="OM117" s="95"/>
      <c r="ON117" s="95"/>
      <c r="OO117" s="95"/>
      <c r="OP117" s="95"/>
      <c r="OQ117" s="95"/>
      <c r="OR117" s="95"/>
      <c r="OS117" s="95"/>
      <c r="OT117" s="95"/>
      <c r="OU117" s="95"/>
      <c r="OV117" s="95"/>
      <c r="OW117" s="95"/>
      <c r="OX117" s="95"/>
      <c r="OY117" s="95"/>
      <c r="OZ117" s="95"/>
      <c r="PA117" s="95"/>
      <c r="PB117" s="95"/>
      <c r="PC117" s="95"/>
      <c r="PD117" s="95"/>
      <c r="PE117" s="95"/>
      <c r="PF117" s="95"/>
      <c r="PG117" s="95"/>
      <c r="PH117" s="95"/>
      <c r="PI117" s="95"/>
      <c r="PJ117" s="95"/>
      <c r="PK117" s="95"/>
      <c r="PL117" s="95"/>
      <c r="PM117" s="95"/>
      <c r="PN117" s="95"/>
      <c r="PO117" s="95"/>
      <c r="PP117" s="95"/>
      <c r="PQ117" s="95"/>
      <c r="PR117" s="95"/>
      <c r="PS117" s="95"/>
      <c r="PT117" s="95"/>
      <c r="PU117" s="95"/>
      <c r="PV117" s="95"/>
      <c r="PW117" s="95"/>
      <c r="PX117" s="95"/>
      <c r="PY117" s="95"/>
      <c r="PZ117" s="95"/>
      <c r="QA117" s="95"/>
      <c r="QB117" s="95"/>
      <c r="QC117" s="95"/>
      <c r="QD117" s="95"/>
      <c r="QE117" s="95"/>
      <c r="QF117" s="95"/>
      <c r="QG117" s="95"/>
      <c r="QH117" s="95"/>
      <c r="QI117" s="95"/>
      <c r="QJ117" s="95"/>
      <c r="QK117" s="95"/>
      <c r="QL117" s="95"/>
      <c r="QM117" s="95"/>
      <c r="QN117" s="95"/>
      <c r="QO117" s="95"/>
      <c r="QP117" s="95"/>
      <c r="QQ117" s="95"/>
      <c r="QR117" s="95"/>
      <c r="QS117" s="95"/>
      <c r="QT117" s="95"/>
      <c r="QU117" s="95"/>
      <c r="QV117" s="95"/>
      <c r="QW117" s="95"/>
      <c r="QX117" s="95"/>
      <c r="QY117" s="95"/>
      <c r="QZ117" s="95"/>
      <c r="RA117" s="95"/>
      <c r="RB117" s="95"/>
      <c r="RC117" s="95"/>
      <c r="RD117" s="95"/>
      <c r="RE117" s="95"/>
      <c r="RF117" s="95"/>
      <c r="RG117" s="95"/>
      <c r="RH117" s="95"/>
      <c r="RI117" s="95"/>
      <c r="RJ117" s="95"/>
      <c r="RK117" s="95"/>
      <c r="RL117" s="95"/>
      <c r="RM117" s="95"/>
      <c r="RN117" s="95"/>
      <c r="RO117" s="95"/>
      <c r="RP117" s="95"/>
      <c r="RQ117" s="95"/>
      <c r="RR117" s="95"/>
      <c r="RS117" s="95"/>
      <c r="RT117" s="95"/>
      <c r="RU117" s="95"/>
      <c r="RV117" s="95"/>
      <c r="RW117" s="95"/>
      <c r="RX117" s="95"/>
      <c r="RY117" s="95"/>
      <c r="RZ117" s="95"/>
      <c r="SA117" s="95"/>
      <c r="SB117" s="95"/>
      <c r="SC117" s="95"/>
      <c r="SD117" s="95"/>
      <c r="SE117" s="95"/>
      <c r="SF117" s="95"/>
      <c r="SG117" s="95"/>
      <c r="SH117" s="95"/>
      <c r="SI117" s="95"/>
      <c r="SJ117" s="95"/>
      <c r="SK117" s="95"/>
      <c r="SL117" s="95"/>
      <c r="SM117" s="95"/>
      <c r="SN117" s="95"/>
      <c r="SO117" s="95"/>
      <c r="SP117" s="95"/>
      <c r="SQ117" s="95"/>
      <c r="SR117" s="95"/>
      <c r="SS117" s="95"/>
      <c r="ST117" s="95"/>
      <c r="SU117" s="95"/>
      <c r="SV117" s="95"/>
      <c r="SW117" s="95"/>
      <c r="SX117" s="95"/>
      <c r="SY117" s="95"/>
      <c r="SZ117" s="95"/>
      <c r="TA117" s="95"/>
      <c r="TB117" s="95"/>
      <c r="TC117" s="95"/>
      <c r="TD117" s="95"/>
      <c r="TE117" s="95"/>
      <c r="TF117" s="95"/>
      <c r="TG117" s="95"/>
      <c r="TH117" s="95"/>
      <c r="TI117" s="95"/>
      <c r="TJ117" s="95"/>
      <c r="TK117" s="95"/>
      <c r="TL117" s="95"/>
      <c r="TM117" s="95"/>
      <c r="TN117" s="95"/>
      <c r="TO117" s="95"/>
      <c r="TP117" s="95"/>
      <c r="TQ117" s="95"/>
      <c r="TR117" s="95"/>
      <c r="TS117" s="95"/>
      <c r="TT117" s="95"/>
      <c r="TU117" s="95"/>
      <c r="TV117" s="95"/>
      <c r="TW117" s="95"/>
      <c r="TX117" s="95"/>
      <c r="TY117" s="95"/>
      <c r="TZ117" s="95"/>
      <c r="UA117" s="95"/>
      <c r="UB117" s="95"/>
      <c r="UC117" s="95"/>
      <c r="UD117" s="95"/>
      <c r="UE117" s="95"/>
      <c r="UF117" s="95"/>
      <c r="UG117" s="95"/>
      <c r="UH117" s="95"/>
      <c r="UI117" s="95"/>
      <c r="UJ117" s="95"/>
      <c r="UK117" s="95"/>
      <c r="UL117" s="95"/>
      <c r="UM117" s="95"/>
      <c r="UN117" s="95"/>
      <c r="UO117" s="95"/>
      <c r="UP117" s="95"/>
      <c r="UQ117" s="95"/>
      <c r="UR117" s="95"/>
      <c r="US117" s="95"/>
      <c r="UT117" s="95"/>
      <c r="UU117" s="95"/>
      <c r="UV117" s="95"/>
      <c r="UW117" s="95"/>
      <c r="UX117" s="95"/>
      <c r="UY117" s="95"/>
      <c r="UZ117" s="95"/>
      <c r="VA117" s="95"/>
      <c r="VB117" s="95"/>
      <c r="VC117" s="95"/>
      <c r="VD117" s="95"/>
      <c r="VE117" s="95"/>
      <c r="VF117" s="95"/>
      <c r="VG117" s="95"/>
      <c r="VH117" s="95"/>
      <c r="VI117" s="95"/>
      <c r="VJ117" s="95"/>
      <c r="VK117" s="95"/>
      <c r="VL117" s="95"/>
      <c r="VM117" s="95"/>
      <c r="VN117" s="95"/>
      <c r="VO117" s="95"/>
      <c r="VP117" s="95"/>
      <c r="VQ117" s="95"/>
      <c r="VR117" s="95"/>
      <c r="VS117" s="95"/>
      <c r="VT117" s="95"/>
      <c r="VU117" s="95"/>
      <c r="VV117" s="95"/>
      <c r="VW117" s="95"/>
      <c r="VX117" s="95"/>
      <c r="VY117" s="95"/>
      <c r="VZ117" s="95"/>
      <c r="WA117" s="95"/>
      <c r="WB117" s="95"/>
      <c r="WC117" s="95"/>
      <c r="WD117" s="95"/>
      <c r="WE117" s="95"/>
      <c r="WF117" s="95"/>
      <c r="WG117" s="95"/>
      <c r="WH117" s="95"/>
      <c r="WI117" s="95"/>
      <c r="WJ117" s="95"/>
      <c r="WK117" s="95"/>
      <c r="WL117" s="95"/>
      <c r="WM117" s="95"/>
      <c r="WN117" s="95"/>
      <c r="WO117" s="95"/>
      <c r="WP117" s="95"/>
      <c r="WQ117" s="95"/>
      <c r="WR117" s="95"/>
      <c r="WS117" s="95"/>
      <c r="WT117" s="95"/>
      <c r="WU117" s="95"/>
      <c r="WV117" s="95"/>
      <c r="WW117" s="95"/>
      <c r="WX117" s="95"/>
      <c r="WY117" s="95"/>
      <c r="WZ117" s="95"/>
      <c r="XA117" s="95"/>
      <c r="XB117" s="95"/>
      <c r="XC117" s="95"/>
      <c r="XD117" s="95"/>
      <c r="XE117" s="95"/>
      <c r="XF117" s="95"/>
      <c r="XG117" s="95"/>
      <c r="XH117" s="95"/>
      <c r="XI117" s="95"/>
      <c r="XJ117" s="95"/>
      <c r="XK117" s="95"/>
      <c r="XL117" s="95"/>
      <c r="XM117" s="95"/>
      <c r="XN117" s="95"/>
      <c r="XO117" s="95"/>
      <c r="XP117" s="95"/>
      <c r="XQ117" s="95"/>
      <c r="XR117" s="95"/>
      <c r="XS117" s="95"/>
      <c r="XT117" s="95"/>
      <c r="XU117" s="95"/>
      <c r="XV117" s="95"/>
      <c r="XW117" s="95"/>
      <c r="XX117" s="95"/>
      <c r="XY117" s="95"/>
      <c r="XZ117" s="95"/>
      <c r="YA117" s="95"/>
      <c r="YB117" s="95"/>
      <c r="YC117" s="95"/>
      <c r="YD117" s="95"/>
      <c r="YE117" s="95"/>
      <c r="YF117" s="95"/>
      <c r="YG117" s="95"/>
      <c r="YH117" s="95"/>
      <c r="YI117" s="95"/>
      <c r="YJ117" s="95"/>
      <c r="YK117" s="95"/>
      <c r="YL117" s="95"/>
      <c r="YM117" s="95"/>
      <c r="YN117" s="95"/>
      <c r="YO117" s="95"/>
      <c r="YP117" s="95"/>
      <c r="YQ117" s="95"/>
      <c r="YR117" s="95"/>
      <c r="YS117" s="95"/>
      <c r="YT117" s="95"/>
      <c r="YU117" s="95"/>
      <c r="YV117" s="95"/>
      <c r="YW117" s="95"/>
      <c r="YX117" s="95"/>
      <c r="YY117" s="95"/>
      <c r="YZ117" s="95"/>
      <c r="ZA117" s="95"/>
      <c r="ZB117" s="95"/>
      <c r="ZC117" s="95"/>
      <c r="ZD117" s="95"/>
      <c r="ZE117" s="95"/>
      <c r="ZF117" s="95"/>
      <c r="ZG117" s="95"/>
      <c r="ZH117" s="95"/>
      <c r="ZI117" s="95"/>
      <c r="ZJ117" s="95"/>
      <c r="ZK117" s="95"/>
      <c r="ZL117" s="95"/>
      <c r="ZM117" s="95"/>
      <c r="ZN117" s="95"/>
      <c r="ZO117" s="95"/>
      <c r="ZP117" s="95"/>
      <c r="ZQ117" s="95"/>
      <c r="ZR117" s="95"/>
      <c r="ZS117" s="95"/>
      <c r="ZT117" s="95"/>
      <c r="ZU117" s="95"/>
      <c r="ZV117" s="95"/>
      <c r="ZW117" s="95"/>
      <c r="ZX117" s="95"/>
      <c r="ZY117" s="95"/>
      <c r="ZZ117" s="95"/>
      <c r="AAA117" s="95"/>
      <c r="AAB117" s="95"/>
      <c r="AAC117" s="95"/>
      <c r="AAD117" s="95"/>
      <c r="AAE117" s="95"/>
      <c r="AAF117" s="95"/>
      <c r="AAG117" s="95"/>
      <c r="AAH117" s="95"/>
      <c r="AAI117" s="95"/>
      <c r="AAJ117" s="95"/>
      <c r="AAK117" s="95"/>
      <c r="AAL117" s="95"/>
      <c r="AAM117" s="95"/>
      <c r="AAN117" s="95"/>
      <c r="AAO117" s="95"/>
      <c r="AAP117" s="95"/>
      <c r="AAQ117" s="95"/>
      <c r="AAR117" s="95"/>
      <c r="AAS117" s="95"/>
      <c r="AAT117" s="95"/>
      <c r="AAU117" s="95"/>
      <c r="AAV117" s="95"/>
      <c r="AAW117" s="95"/>
      <c r="AAX117" s="95"/>
      <c r="AAY117" s="95"/>
      <c r="AAZ117" s="95"/>
      <c r="ABA117" s="95"/>
      <c r="ABB117" s="95"/>
      <c r="ABC117" s="95"/>
      <c r="ABD117" s="95"/>
      <c r="ABE117" s="95"/>
      <c r="ABF117" s="95"/>
      <c r="ABG117" s="95"/>
      <c r="ABH117" s="95"/>
      <c r="ABI117" s="95"/>
      <c r="ABJ117" s="95"/>
      <c r="ABK117" s="95"/>
      <c r="ABL117" s="95"/>
      <c r="ABM117" s="95"/>
      <c r="ABN117" s="95"/>
      <c r="ABO117" s="95"/>
      <c r="ABP117" s="95"/>
      <c r="ABQ117" s="95"/>
      <c r="ABR117" s="95"/>
      <c r="ABS117" s="95"/>
      <c r="ABT117" s="95"/>
      <c r="ABU117" s="95"/>
      <c r="ABV117" s="95"/>
      <c r="ABW117" s="95"/>
      <c r="ABX117" s="95"/>
      <c r="ABY117" s="95"/>
      <c r="ABZ117" s="95"/>
      <c r="ACA117" s="95"/>
      <c r="ACB117" s="95"/>
      <c r="ACC117" s="95"/>
      <c r="ACD117" s="95"/>
      <c r="ACE117" s="95"/>
      <c r="ACF117" s="95"/>
      <c r="ACG117" s="95"/>
      <c r="ACH117" s="95"/>
      <c r="ACI117" s="95"/>
      <c r="ACJ117" s="95"/>
      <c r="ACK117" s="95"/>
      <c r="ACL117" s="95"/>
      <c r="ACM117" s="95"/>
      <c r="ACN117" s="95"/>
      <c r="ACO117" s="95"/>
      <c r="ACP117" s="95"/>
      <c r="ACQ117" s="95"/>
      <c r="ACR117" s="95"/>
      <c r="ACS117" s="95"/>
      <c r="ACT117" s="95"/>
      <c r="ACU117" s="95"/>
      <c r="ACV117" s="95"/>
      <c r="ACW117" s="95"/>
      <c r="ACX117" s="95"/>
      <c r="ACY117" s="95"/>
      <c r="ACZ117" s="95"/>
      <c r="ADA117" s="95"/>
      <c r="ADB117" s="95"/>
      <c r="ADC117" s="95"/>
      <c r="ADD117" s="95"/>
      <c r="ADE117" s="95"/>
      <c r="ADF117" s="95"/>
      <c r="ADG117" s="95"/>
      <c r="ADH117" s="95"/>
      <c r="ADI117" s="95"/>
      <c r="ADJ117" s="95"/>
      <c r="ADK117" s="95"/>
      <c r="ADL117" s="95"/>
      <c r="ADM117" s="95"/>
      <c r="ADN117" s="95"/>
      <c r="ADO117" s="95"/>
      <c r="ADP117" s="95"/>
      <c r="ADQ117" s="95"/>
      <c r="ADR117" s="95"/>
      <c r="ADS117" s="95"/>
      <c r="ADT117" s="95"/>
      <c r="ADU117" s="95"/>
      <c r="ADV117" s="95"/>
      <c r="ADW117" s="95"/>
      <c r="ADX117" s="95"/>
      <c r="ADY117" s="95"/>
      <c r="ADZ117" s="95"/>
      <c r="AEA117" s="95"/>
      <c r="AEB117" s="95"/>
      <c r="AEC117" s="95"/>
      <c r="AED117" s="95"/>
      <c r="AEE117" s="95"/>
      <c r="AEF117" s="95"/>
      <c r="AEG117" s="95"/>
      <c r="AEH117" s="95"/>
      <c r="AEI117" s="95"/>
      <c r="AEJ117" s="95"/>
      <c r="AEK117" s="95"/>
      <c r="AEL117" s="95"/>
      <c r="AEM117" s="95"/>
      <c r="AEN117" s="95"/>
      <c r="AEO117" s="95"/>
      <c r="AEP117" s="95"/>
      <c r="AEQ117" s="95"/>
      <c r="AER117" s="95"/>
      <c r="AES117" s="95"/>
      <c r="AET117" s="95"/>
      <c r="AEU117" s="95"/>
      <c r="AEV117" s="95"/>
      <c r="AEW117" s="95"/>
      <c r="AEX117" s="95"/>
      <c r="AEY117" s="95"/>
      <c r="AEZ117" s="95"/>
      <c r="AFA117" s="95"/>
      <c r="AFB117" s="95"/>
      <c r="AFC117" s="95"/>
      <c r="AFD117" s="95"/>
      <c r="AFE117" s="95"/>
      <c r="AFF117" s="95"/>
      <c r="AFG117" s="95"/>
      <c r="AFH117" s="95"/>
      <c r="AFI117" s="95"/>
      <c r="AFJ117" s="95"/>
      <c r="AFK117" s="95"/>
      <c r="AFL117" s="95"/>
      <c r="AFM117" s="95"/>
      <c r="AFN117" s="95"/>
      <c r="AFO117" s="95"/>
      <c r="AFP117" s="95"/>
      <c r="AFQ117" s="95"/>
      <c r="AFR117" s="95"/>
      <c r="AFS117" s="95"/>
      <c r="AFT117" s="95"/>
      <c r="AFU117" s="95"/>
      <c r="AFV117" s="95"/>
      <c r="AFW117" s="95"/>
      <c r="AFX117" s="95"/>
      <c r="AFY117" s="95"/>
      <c r="AFZ117" s="95"/>
      <c r="AGA117" s="95"/>
      <c r="AGB117" s="95"/>
      <c r="AGC117" s="95"/>
      <c r="AGD117" s="95"/>
      <c r="AGE117" s="95"/>
      <c r="AGF117" s="95"/>
      <c r="AGG117" s="95"/>
      <c r="AGH117" s="95"/>
      <c r="AGI117" s="95"/>
      <c r="AGJ117" s="95"/>
      <c r="AGK117" s="95"/>
      <c r="AGL117" s="95"/>
      <c r="AGM117" s="95"/>
      <c r="AGN117" s="95"/>
      <c r="AGO117" s="95"/>
      <c r="AGP117" s="95"/>
      <c r="AGQ117" s="95"/>
      <c r="AGR117" s="95"/>
      <c r="AGS117" s="95"/>
      <c r="AGT117" s="95"/>
      <c r="AGU117" s="95"/>
      <c r="AGV117" s="95"/>
      <c r="AGW117" s="95"/>
      <c r="AGX117" s="95"/>
      <c r="AGY117" s="95"/>
      <c r="AGZ117" s="95"/>
      <c r="AHA117" s="95"/>
      <c r="AHB117" s="95"/>
      <c r="AHC117" s="95"/>
      <c r="AHD117" s="95"/>
      <c r="AHE117" s="95"/>
      <c r="AHF117" s="95"/>
      <c r="AHG117" s="95"/>
      <c r="AHH117" s="95"/>
      <c r="AHI117" s="95"/>
      <c r="AHJ117" s="95"/>
      <c r="AHK117" s="95"/>
      <c r="AHL117" s="95"/>
      <c r="AHM117" s="95"/>
      <c r="AHN117" s="95"/>
      <c r="AHO117" s="95"/>
      <c r="AHP117" s="95"/>
      <c r="AHQ117" s="95"/>
      <c r="AHR117" s="95"/>
      <c r="AHS117" s="95"/>
      <c r="AHT117" s="95"/>
      <c r="AHU117" s="95"/>
      <c r="AHV117" s="95"/>
      <c r="AHW117" s="95"/>
      <c r="AHX117" s="95"/>
      <c r="AHY117" s="95"/>
      <c r="AHZ117" s="95"/>
      <c r="AIA117" s="95"/>
      <c r="AIB117" s="95"/>
      <c r="AIC117" s="95"/>
      <c r="AID117" s="95"/>
      <c r="AIE117" s="95"/>
      <c r="AIF117" s="95"/>
      <c r="AIG117" s="95"/>
      <c r="AIH117" s="95"/>
      <c r="AII117" s="95"/>
      <c r="AIJ117" s="95"/>
      <c r="AIK117" s="95"/>
      <c r="AIL117" s="95"/>
      <c r="AIM117" s="95"/>
      <c r="AIN117" s="95"/>
      <c r="AIO117" s="95"/>
      <c r="AIP117" s="95"/>
      <c r="AIQ117" s="95"/>
      <c r="AIR117" s="95"/>
      <c r="AIS117" s="95"/>
      <c r="AIT117" s="95"/>
      <c r="AIU117" s="95"/>
      <c r="AIV117" s="95"/>
      <c r="AIW117" s="95"/>
      <c r="AIX117" s="95"/>
      <c r="AIY117" s="95"/>
      <c r="AIZ117" s="95"/>
      <c r="AJA117" s="95"/>
      <c r="AJB117" s="95"/>
      <c r="AJC117" s="95"/>
      <c r="AJD117" s="95"/>
      <c r="AJE117" s="95"/>
      <c r="AJF117" s="95"/>
      <c r="AJG117" s="95"/>
      <c r="AJH117" s="95"/>
      <c r="AJI117" s="95"/>
      <c r="AJJ117" s="95"/>
      <c r="AJK117" s="95"/>
      <c r="AJL117" s="95"/>
      <c r="AJM117" s="95"/>
      <c r="AJN117" s="95"/>
      <c r="AJO117" s="95"/>
      <c r="AJP117" s="95"/>
      <c r="AJQ117" s="95"/>
      <c r="AJR117" s="95"/>
      <c r="AJS117" s="95"/>
      <c r="AJT117" s="95"/>
      <c r="AJU117" s="95"/>
      <c r="AJV117" s="95"/>
      <c r="AJW117" s="95"/>
      <c r="AJX117" s="95"/>
      <c r="AJY117" s="95"/>
      <c r="AJZ117" s="95"/>
      <c r="AKA117" s="95"/>
      <c r="AKB117" s="95"/>
      <c r="AKC117" s="95"/>
      <c r="AKD117" s="95"/>
      <c r="AKE117" s="95"/>
      <c r="AKF117" s="95"/>
      <c r="AKG117" s="95"/>
      <c r="AKH117" s="95"/>
      <c r="AKI117" s="95"/>
      <c r="AKJ117" s="95"/>
      <c r="AKK117" s="95"/>
      <c r="AKL117" s="95"/>
      <c r="AKM117" s="95"/>
      <c r="AKN117" s="95"/>
      <c r="AKO117" s="95"/>
      <c r="AKP117" s="95"/>
      <c r="AKQ117" s="95"/>
      <c r="AKR117" s="95"/>
      <c r="AKS117" s="95"/>
      <c r="AKT117" s="95"/>
      <c r="AKU117" s="95"/>
      <c r="AKV117" s="95"/>
      <c r="AKW117" s="95"/>
      <c r="AKX117" s="95"/>
      <c r="AKY117" s="95"/>
      <c r="AKZ117" s="95"/>
      <c r="ALA117" s="95"/>
      <c r="ALB117" s="95"/>
      <c r="ALC117" s="95"/>
      <c r="ALD117" s="95"/>
      <c r="ALE117" s="95"/>
      <c r="ALF117" s="95"/>
      <c r="ALG117" s="95"/>
      <c r="ALH117" s="95"/>
      <c r="ALI117" s="95"/>
      <c r="ALJ117" s="95"/>
      <c r="ALK117" s="95"/>
      <c r="ALL117" s="95"/>
      <c r="ALM117" s="95"/>
      <c r="ALN117" s="95"/>
      <c r="ALO117" s="95"/>
      <c r="ALP117" s="95"/>
      <c r="ALQ117" s="95"/>
      <c r="ALR117" s="95"/>
      <c r="ALS117" s="95"/>
      <c r="ALT117" s="95"/>
      <c r="ALU117" s="95"/>
      <c r="ALV117" s="95"/>
      <c r="ALW117" s="95"/>
      <c r="ALX117" s="95"/>
      <c r="ALY117" s="95"/>
      <c r="ALZ117" s="95"/>
      <c r="AMA117" s="95"/>
      <c r="AMB117" s="95"/>
      <c r="AMC117" s="95"/>
      <c r="AMD117" s="95"/>
      <c r="AME117" s="95"/>
      <c r="AMF117" s="95"/>
      <c r="AMG117" s="95"/>
      <c r="AMH117" s="95"/>
      <c r="AMI117" s="95"/>
      <c r="AMJ117" s="95"/>
      <c r="AMK117" s="95"/>
      <c r="AML117" s="95"/>
      <c r="AMM117" s="95"/>
      <c r="AMN117" s="95"/>
      <c r="AMO117" s="95"/>
      <c r="AMP117" s="95"/>
      <c r="AMQ117" s="95"/>
      <c r="AMR117" s="95"/>
      <c r="AMS117" s="95"/>
      <c r="AMT117" s="95"/>
      <c r="AMU117" s="95"/>
      <c r="AMV117" s="95"/>
      <c r="AMW117" s="95"/>
      <c r="AMX117" s="95"/>
      <c r="AMY117" s="95"/>
      <c r="AMZ117" s="95"/>
      <c r="ANA117" s="95"/>
      <c r="ANB117" s="95"/>
      <c r="ANC117" s="95"/>
      <c r="AND117" s="95"/>
      <c r="ANE117" s="95"/>
      <c r="ANF117" s="95"/>
      <c r="ANG117" s="95"/>
      <c r="ANH117" s="95"/>
      <c r="ANI117" s="95"/>
      <c r="ANJ117" s="95"/>
      <c r="ANK117" s="95"/>
      <c r="ANL117" s="95"/>
      <c r="ANM117" s="95"/>
      <c r="ANN117" s="95"/>
      <c r="ANO117" s="95"/>
      <c r="ANP117" s="95"/>
      <c r="ANQ117" s="95"/>
      <c r="ANR117" s="95"/>
      <c r="ANS117" s="95"/>
      <c r="ANT117" s="95"/>
      <c r="ANU117" s="95"/>
      <c r="ANV117" s="95"/>
      <c r="ANW117" s="95"/>
      <c r="ANX117" s="95"/>
      <c r="ANY117" s="95"/>
      <c r="ANZ117" s="95"/>
      <c r="AOA117" s="95"/>
      <c r="AOB117" s="95"/>
      <c r="AOC117" s="95"/>
      <c r="AOD117" s="95"/>
      <c r="AOE117" s="95"/>
      <c r="AOF117" s="95"/>
      <c r="AOG117" s="95"/>
      <c r="AOH117" s="95"/>
      <c r="AOI117" s="95"/>
      <c r="AOJ117" s="95"/>
      <c r="AOK117" s="95"/>
      <c r="AOL117" s="95"/>
      <c r="AOM117" s="95"/>
      <c r="AON117" s="95"/>
      <c r="AOO117" s="95"/>
      <c r="AOP117" s="95"/>
      <c r="AOQ117" s="95"/>
      <c r="AOR117" s="95"/>
      <c r="AOS117" s="95"/>
      <c r="AOT117" s="95"/>
      <c r="AOU117" s="95"/>
      <c r="AOV117" s="95"/>
      <c r="AOW117" s="95"/>
      <c r="AOX117" s="95"/>
      <c r="AOY117" s="95"/>
      <c r="AOZ117" s="95"/>
      <c r="APA117" s="95"/>
      <c r="APB117" s="95"/>
      <c r="APC117" s="95"/>
      <c r="APD117" s="95"/>
      <c r="APE117" s="95"/>
      <c r="APF117" s="95"/>
      <c r="APG117" s="95"/>
      <c r="APH117" s="95"/>
      <c r="API117" s="95"/>
      <c r="APJ117" s="95"/>
      <c r="APK117" s="95"/>
      <c r="APL117" s="95"/>
      <c r="APM117" s="95"/>
      <c r="APN117" s="95"/>
      <c r="APO117" s="95"/>
      <c r="APP117" s="95"/>
      <c r="APQ117" s="95"/>
      <c r="APR117" s="95"/>
      <c r="APS117" s="95"/>
      <c r="APT117" s="95"/>
      <c r="APU117" s="95"/>
      <c r="APV117" s="95"/>
      <c r="APW117" s="95"/>
      <c r="APX117" s="95"/>
      <c r="APY117" s="95"/>
      <c r="APZ117" s="95"/>
      <c r="AQA117" s="95"/>
      <c r="AQB117" s="95"/>
      <c r="AQC117" s="95"/>
      <c r="AQD117" s="95"/>
      <c r="AQE117" s="95"/>
      <c r="AQF117" s="95"/>
      <c r="AQG117" s="95"/>
      <c r="AQH117" s="95"/>
      <c r="AQI117" s="95"/>
      <c r="AQJ117" s="95"/>
      <c r="AQK117" s="95"/>
      <c r="AQL117" s="95"/>
      <c r="AQM117" s="95"/>
      <c r="AQN117" s="95"/>
      <c r="AQO117" s="95"/>
      <c r="AQP117" s="95"/>
      <c r="AQQ117" s="95"/>
      <c r="AQR117" s="95"/>
      <c r="AQS117" s="95"/>
      <c r="AQT117" s="95"/>
      <c r="AQU117" s="95"/>
      <c r="AQV117" s="95"/>
      <c r="AQW117" s="95"/>
      <c r="AQX117" s="95"/>
      <c r="AQY117" s="95"/>
      <c r="AQZ117" s="95"/>
      <c r="ARA117" s="95"/>
      <c r="ARB117" s="95"/>
      <c r="ARC117" s="95"/>
      <c r="ARD117" s="95"/>
      <c r="ARE117" s="95"/>
      <c r="ARF117" s="95"/>
      <c r="ARG117" s="95"/>
      <c r="ARH117" s="95"/>
      <c r="ARI117" s="95"/>
      <c r="ARJ117" s="95"/>
      <c r="ARK117" s="95"/>
      <c r="ARL117" s="95"/>
      <c r="ARM117" s="95"/>
      <c r="ARN117" s="95"/>
      <c r="ARO117" s="95"/>
      <c r="ARP117" s="95"/>
      <c r="ARQ117" s="95"/>
      <c r="ARR117" s="95"/>
      <c r="ARS117" s="95"/>
      <c r="ART117" s="95"/>
      <c r="ARU117" s="95"/>
      <c r="ARV117" s="95"/>
      <c r="ARW117" s="95"/>
      <c r="ARX117" s="95"/>
      <c r="ARY117" s="95"/>
      <c r="ARZ117" s="95"/>
      <c r="ASA117" s="95"/>
      <c r="ASB117" s="95"/>
      <c r="ASC117" s="95"/>
      <c r="ASD117" s="95"/>
      <c r="ASE117" s="95"/>
      <c r="ASF117" s="95"/>
      <c r="ASG117" s="95"/>
      <c r="ASH117" s="95"/>
      <c r="ASI117" s="95"/>
      <c r="ASJ117" s="95"/>
      <c r="ASK117" s="95"/>
      <c r="ASL117" s="95"/>
      <c r="ASM117" s="95"/>
      <c r="ASN117" s="95"/>
      <c r="ASO117" s="95"/>
      <c r="ASP117" s="95"/>
      <c r="ASQ117" s="95"/>
      <c r="ASR117" s="95"/>
      <c r="ASS117" s="95"/>
      <c r="AST117" s="95"/>
      <c r="ASU117" s="95"/>
      <c r="ASV117" s="95"/>
      <c r="ASW117" s="95"/>
      <c r="ASX117" s="95"/>
      <c r="ASY117" s="95"/>
      <c r="ASZ117" s="95"/>
      <c r="ATA117" s="95"/>
      <c r="ATB117" s="95"/>
      <c r="ATC117" s="95"/>
      <c r="ATD117" s="95"/>
      <c r="ATE117" s="95"/>
      <c r="ATF117" s="95"/>
      <c r="ATG117" s="95"/>
      <c r="ATH117" s="95"/>
      <c r="ATI117" s="95"/>
      <c r="ATJ117" s="95"/>
      <c r="ATK117" s="95"/>
      <c r="ATL117" s="95"/>
      <c r="ATM117" s="95"/>
      <c r="ATN117" s="95"/>
      <c r="ATO117" s="95"/>
      <c r="ATP117" s="95"/>
      <c r="ATQ117" s="95"/>
      <c r="ATR117" s="95"/>
      <c r="ATS117" s="95"/>
      <c r="ATT117" s="95"/>
      <c r="ATU117" s="95"/>
      <c r="ATV117" s="95"/>
      <c r="ATW117" s="95"/>
      <c r="ATX117" s="95"/>
      <c r="ATY117" s="95"/>
      <c r="ATZ117" s="95"/>
      <c r="AUA117" s="95"/>
      <c r="AUB117" s="95"/>
      <c r="AUC117" s="95"/>
      <c r="AUD117" s="95"/>
      <c r="AUE117" s="95"/>
      <c r="AUF117" s="95"/>
      <c r="AUG117" s="95"/>
      <c r="AUH117" s="95"/>
      <c r="AUI117" s="95"/>
      <c r="AUJ117" s="95"/>
      <c r="AUK117" s="95"/>
      <c r="AUL117" s="95"/>
      <c r="AUM117" s="95"/>
      <c r="AUN117" s="95"/>
      <c r="AUO117" s="95"/>
      <c r="AUP117" s="95"/>
      <c r="AUQ117" s="95"/>
      <c r="AUR117" s="95"/>
      <c r="AUS117" s="95"/>
      <c r="AUT117" s="95"/>
      <c r="AUU117" s="95"/>
      <c r="AUV117" s="95"/>
      <c r="AUW117" s="95"/>
      <c r="AUX117" s="95"/>
      <c r="AUY117" s="95"/>
      <c r="AUZ117" s="95"/>
      <c r="AVA117" s="95"/>
      <c r="AVB117" s="95"/>
      <c r="AVC117" s="95"/>
      <c r="AVD117" s="95"/>
      <c r="AVE117" s="95"/>
      <c r="AVF117" s="95"/>
      <c r="AVG117" s="95"/>
      <c r="AVH117" s="95"/>
      <c r="AVI117" s="95"/>
      <c r="AVJ117" s="95"/>
      <c r="AVK117" s="95"/>
      <c r="AVL117" s="95"/>
      <c r="AVM117" s="95"/>
      <c r="AVN117" s="95"/>
      <c r="AVO117" s="95"/>
      <c r="AVP117" s="95"/>
      <c r="AVQ117" s="95"/>
      <c r="AVR117" s="95"/>
      <c r="AVS117" s="95"/>
      <c r="AVT117" s="95"/>
      <c r="AVU117" s="95"/>
      <c r="AVV117" s="95"/>
      <c r="AVW117" s="95"/>
      <c r="AVX117" s="95"/>
      <c r="AVY117" s="95"/>
      <c r="AVZ117" s="95"/>
      <c r="AWA117" s="95"/>
      <c r="AWB117" s="95"/>
      <c r="AWC117" s="95"/>
      <c r="AWD117" s="95"/>
      <c r="AWE117" s="95"/>
      <c r="AWF117" s="95"/>
      <c r="AWG117" s="95"/>
      <c r="AWH117" s="95"/>
      <c r="AWI117" s="95"/>
      <c r="AWJ117" s="95"/>
      <c r="AWK117" s="95"/>
      <c r="AWL117" s="95"/>
      <c r="AWM117" s="95"/>
      <c r="AWN117" s="95"/>
      <c r="AWO117" s="95"/>
      <c r="AWP117" s="95"/>
      <c r="AWQ117" s="95"/>
      <c r="AWR117" s="95"/>
      <c r="AWS117" s="95"/>
      <c r="AWT117" s="95"/>
      <c r="AWU117" s="95"/>
      <c r="AWV117" s="95"/>
      <c r="AWW117" s="95"/>
      <c r="AWX117" s="95"/>
      <c r="AWY117" s="95"/>
      <c r="AWZ117" s="95"/>
      <c r="AXA117" s="95"/>
      <c r="AXB117" s="95"/>
      <c r="AXC117" s="95"/>
      <c r="AXD117" s="95"/>
      <c r="AXE117" s="95"/>
      <c r="AXF117" s="95"/>
      <c r="AXG117" s="95"/>
      <c r="AXH117" s="95"/>
      <c r="AXI117" s="95"/>
      <c r="AXJ117" s="95"/>
      <c r="AXK117" s="95"/>
      <c r="AXL117" s="95"/>
      <c r="AXM117" s="95"/>
      <c r="AXN117" s="95"/>
      <c r="AXO117" s="95"/>
      <c r="AXP117" s="95"/>
      <c r="AXQ117" s="95"/>
      <c r="AXR117" s="95"/>
      <c r="AXS117" s="95"/>
      <c r="AXT117" s="95"/>
      <c r="AXU117" s="95"/>
      <c r="AXV117" s="95"/>
      <c r="AXW117" s="95"/>
      <c r="AXX117" s="95"/>
      <c r="AXY117" s="95"/>
      <c r="AXZ117" s="95"/>
      <c r="AYA117" s="95"/>
      <c r="AYB117" s="95"/>
      <c r="AYC117" s="95"/>
      <c r="AYD117" s="95"/>
      <c r="AYE117" s="95"/>
      <c r="AYF117" s="95"/>
      <c r="AYG117" s="95"/>
      <c r="AYH117" s="95"/>
      <c r="AYI117" s="95"/>
      <c r="AYJ117" s="95"/>
      <c r="AYK117" s="95"/>
      <c r="AYL117" s="95"/>
      <c r="AYM117" s="95"/>
      <c r="AYN117" s="95"/>
      <c r="AYO117" s="95"/>
      <c r="AYP117" s="95"/>
      <c r="AYQ117" s="95"/>
      <c r="AYR117" s="95"/>
      <c r="AYS117" s="95"/>
      <c r="AYT117" s="95"/>
      <c r="AYU117" s="95"/>
      <c r="AYV117" s="95"/>
      <c r="AYW117" s="95"/>
      <c r="AYX117" s="95"/>
      <c r="AYY117" s="95"/>
      <c r="AYZ117" s="95"/>
      <c r="AZA117" s="95"/>
      <c r="AZB117" s="95"/>
      <c r="AZC117" s="95"/>
      <c r="AZD117" s="95"/>
      <c r="AZE117" s="95"/>
      <c r="AZF117" s="95"/>
      <c r="AZG117" s="95"/>
      <c r="AZH117" s="95"/>
      <c r="AZI117" s="95"/>
      <c r="AZJ117" s="95"/>
      <c r="AZK117" s="95"/>
      <c r="AZL117" s="95"/>
      <c r="AZM117" s="95"/>
      <c r="AZN117" s="95"/>
      <c r="AZO117" s="95"/>
      <c r="AZP117" s="95"/>
      <c r="AZQ117" s="95"/>
      <c r="AZR117" s="95"/>
      <c r="AZS117" s="95"/>
      <c r="AZT117" s="95"/>
      <c r="AZU117" s="95"/>
      <c r="AZV117" s="95"/>
      <c r="AZW117" s="95"/>
      <c r="AZX117" s="95"/>
      <c r="AZY117" s="95"/>
      <c r="AZZ117" s="95"/>
      <c r="BAA117" s="95"/>
      <c r="BAB117" s="95"/>
      <c r="BAC117" s="95"/>
      <c r="BAD117" s="95"/>
      <c r="BAE117" s="95"/>
      <c r="BAF117" s="95"/>
      <c r="BAG117" s="95"/>
      <c r="BAH117" s="95"/>
      <c r="BAI117" s="95"/>
      <c r="BAJ117" s="95"/>
      <c r="BAK117" s="95"/>
      <c r="BAL117" s="95"/>
      <c r="BAM117" s="95"/>
      <c r="BAN117" s="95"/>
      <c r="BAO117" s="95"/>
      <c r="BAP117" s="95"/>
      <c r="BAQ117" s="95"/>
      <c r="BAR117" s="95"/>
      <c r="BAS117" s="95"/>
      <c r="BAT117" s="95"/>
      <c r="BAU117" s="95"/>
      <c r="BAV117" s="95"/>
      <c r="BAW117" s="95"/>
      <c r="BAX117" s="95"/>
      <c r="BAY117" s="95"/>
      <c r="BAZ117" s="95"/>
      <c r="BBA117" s="95"/>
      <c r="BBB117" s="95"/>
      <c r="BBC117" s="95"/>
      <c r="BBD117" s="95"/>
      <c r="BBE117" s="95"/>
      <c r="BBF117" s="95"/>
      <c r="BBG117" s="95"/>
      <c r="BBH117" s="95"/>
      <c r="BBI117" s="95"/>
      <c r="BBJ117" s="95"/>
      <c r="BBK117" s="95"/>
      <c r="BBL117" s="95"/>
      <c r="BBM117" s="95"/>
      <c r="BBN117" s="95"/>
      <c r="BBO117" s="95"/>
      <c r="BBP117" s="95"/>
      <c r="BBQ117" s="95"/>
      <c r="BBR117" s="95"/>
      <c r="BBS117" s="95"/>
      <c r="BBT117" s="95"/>
      <c r="BBU117" s="95"/>
      <c r="BBV117" s="95"/>
      <c r="BBW117" s="95"/>
      <c r="BBX117" s="95"/>
      <c r="BBY117" s="95"/>
      <c r="BBZ117" s="95"/>
      <c r="BCA117" s="95"/>
      <c r="BCB117" s="95"/>
      <c r="BCC117" s="95"/>
      <c r="BCD117" s="95"/>
      <c r="BCE117" s="95"/>
      <c r="BCF117" s="95"/>
      <c r="BCG117" s="95"/>
      <c r="BCH117" s="95"/>
      <c r="BCI117" s="95"/>
      <c r="BCJ117" s="95"/>
      <c r="BCK117" s="95"/>
      <c r="BCL117" s="95"/>
      <c r="BCM117" s="95"/>
      <c r="BCN117" s="95"/>
      <c r="BCO117" s="95"/>
      <c r="BCP117" s="95"/>
      <c r="BCQ117" s="95"/>
      <c r="BCR117" s="95"/>
      <c r="BCS117" s="95"/>
      <c r="BCT117" s="95"/>
      <c r="BCU117" s="95"/>
      <c r="BCV117" s="95"/>
      <c r="BCW117" s="95"/>
      <c r="BCX117" s="95"/>
      <c r="BCY117" s="95"/>
      <c r="BCZ117" s="95"/>
      <c r="BDA117" s="95"/>
      <c r="BDB117" s="95"/>
      <c r="BDC117" s="95"/>
      <c r="BDD117" s="95"/>
      <c r="BDE117" s="95"/>
      <c r="BDF117" s="95"/>
      <c r="BDG117" s="95"/>
      <c r="BDH117" s="95"/>
      <c r="BDI117" s="95"/>
      <c r="BDJ117" s="95"/>
      <c r="BDK117" s="95"/>
      <c r="BDL117" s="95"/>
      <c r="BDM117" s="95"/>
      <c r="BDN117" s="95"/>
      <c r="BDO117" s="95"/>
      <c r="BDP117" s="95"/>
      <c r="BDQ117" s="95"/>
      <c r="BDR117" s="95"/>
      <c r="BDS117" s="95"/>
      <c r="BDT117" s="95"/>
      <c r="BDU117" s="95"/>
      <c r="BDV117" s="95"/>
      <c r="BDW117" s="95"/>
      <c r="BDX117" s="95"/>
      <c r="BDY117" s="95"/>
      <c r="BDZ117" s="95"/>
      <c r="BEA117" s="95"/>
      <c r="BEB117" s="95"/>
      <c r="BEC117" s="95"/>
      <c r="BED117" s="95"/>
      <c r="BEE117" s="95"/>
      <c r="BEF117" s="95"/>
      <c r="BEG117" s="95"/>
      <c r="BEH117" s="95"/>
      <c r="BEI117" s="95"/>
      <c r="BEJ117" s="95"/>
      <c r="BEK117" s="95"/>
      <c r="BEL117" s="95"/>
      <c r="BEM117" s="95"/>
      <c r="BEN117" s="95"/>
      <c r="BEO117" s="95"/>
      <c r="BEP117" s="95"/>
      <c r="BEQ117" s="95"/>
      <c r="BER117" s="95"/>
      <c r="BES117" s="95"/>
      <c r="BET117" s="95"/>
      <c r="BEU117" s="95"/>
      <c r="BEV117" s="95"/>
      <c r="BEW117" s="95"/>
      <c r="BEX117" s="95"/>
      <c r="BEY117" s="95"/>
      <c r="BEZ117" s="95"/>
      <c r="BFA117" s="95"/>
      <c r="BFB117" s="95"/>
      <c r="BFC117" s="95"/>
      <c r="BFD117" s="95"/>
      <c r="BFE117" s="95"/>
      <c r="BFF117" s="95"/>
      <c r="BFG117" s="95"/>
      <c r="BFH117" s="95"/>
      <c r="BFI117" s="95"/>
      <c r="BFJ117" s="95"/>
      <c r="BFK117" s="95"/>
      <c r="BFL117" s="95"/>
      <c r="BFM117" s="95"/>
      <c r="BFN117" s="95"/>
      <c r="BFO117" s="95"/>
      <c r="BFP117" s="95"/>
      <c r="BFQ117" s="95"/>
      <c r="BFR117" s="95"/>
      <c r="BFS117" s="95"/>
      <c r="BFT117" s="95"/>
      <c r="BFU117" s="95"/>
      <c r="BFV117" s="95"/>
      <c r="BFW117" s="95"/>
      <c r="BFX117" s="95"/>
      <c r="BFY117" s="95"/>
      <c r="BFZ117" s="95"/>
      <c r="BGA117" s="95"/>
      <c r="BGB117" s="95"/>
      <c r="BGC117" s="95"/>
      <c r="BGD117" s="95"/>
      <c r="BGE117" s="95"/>
      <c r="BGF117" s="95"/>
      <c r="BGG117" s="95"/>
      <c r="BGH117" s="95"/>
      <c r="BGI117" s="95"/>
      <c r="BGJ117" s="95"/>
      <c r="BGK117" s="95"/>
      <c r="BGL117" s="95"/>
      <c r="BGM117" s="95"/>
      <c r="BGN117" s="95"/>
      <c r="BGO117" s="95"/>
      <c r="BGP117" s="95"/>
      <c r="BGQ117" s="95"/>
      <c r="BGR117" s="95"/>
      <c r="BGS117" s="95"/>
      <c r="BGT117" s="95"/>
      <c r="BGU117" s="95"/>
      <c r="BGV117" s="95"/>
      <c r="BGW117" s="95"/>
      <c r="BGX117" s="95"/>
      <c r="BGY117" s="95"/>
      <c r="BGZ117" s="95"/>
      <c r="BHA117" s="95"/>
      <c r="BHB117" s="95"/>
      <c r="BHC117" s="95"/>
      <c r="BHD117" s="95"/>
      <c r="BHE117" s="95"/>
      <c r="BHF117" s="95"/>
      <c r="BHG117" s="95"/>
      <c r="BHH117" s="95"/>
      <c r="BHI117" s="95"/>
      <c r="BHJ117" s="95"/>
      <c r="BHK117" s="95"/>
      <c r="BHL117" s="95"/>
      <c r="BHM117" s="95"/>
      <c r="BHN117" s="95"/>
      <c r="BHO117" s="95"/>
      <c r="BHP117" s="95"/>
      <c r="BHQ117" s="95"/>
      <c r="BHR117" s="95"/>
      <c r="BHS117" s="95"/>
      <c r="BHT117" s="95"/>
      <c r="BHU117" s="95"/>
      <c r="BHV117" s="95"/>
      <c r="BHW117" s="95"/>
      <c r="BHX117" s="95"/>
      <c r="BHY117" s="95"/>
      <c r="BHZ117" s="95"/>
      <c r="BIA117" s="95"/>
      <c r="BIB117" s="95"/>
      <c r="BIC117" s="95"/>
      <c r="BID117" s="95"/>
      <c r="BIE117" s="95"/>
      <c r="BIF117" s="95"/>
      <c r="BIG117" s="95"/>
      <c r="BIH117" s="95"/>
      <c r="BII117" s="95"/>
      <c r="BIJ117" s="95"/>
      <c r="BIK117" s="95"/>
      <c r="BIL117" s="95"/>
      <c r="BIM117" s="95"/>
      <c r="BIN117" s="95"/>
      <c r="BIO117" s="95"/>
      <c r="BIP117" s="95"/>
      <c r="BIQ117" s="95"/>
      <c r="BIR117" s="95"/>
      <c r="BIS117" s="95"/>
      <c r="BIT117" s="95"/>
      <c r="BIU117" s="95"/>
      <c r="BIV117" s="95"/>
      <c r="BIW117" s="95"/>
      <c r="BIX117" s="95"/>
      <c r="BIY117" s="95"/>
      <c r="BIZ117" s="95"/>
      <c r="BJA117" s="95"/>
      <c r="BJB117" s="95"/>
      <c r="BJC117" s="95"/>
      <c r="BJD117" s="95"/>
      <c r="BJE117" s="95"/>
      <c r="BJF117" s="95"/>
      <c r="BJG117" s="95"/>
      <c r="BJH117" s="95"/>
      <c r="BJI117" s="95"/>
      <c r="BJJ117" s="95"/>
      <c r="BJK117" s="95"/>
      <c r="BJL117" s="95"/>
      <c r="BJM117" s="95"/>
      <c r="BJN117" s="95"/>
      <c r="BJO117" s="95"/>
      <c r="BJP117" s="95"/>
      <c r="BJQ117" s="95"/>
      <c r="BJR117" s="95"/>
      <c r="BJS117" s="95"/>
      <c r="BJT117" s="95"/>
      <c r="BJU117" s="95"/>
      <c r="BJV117" s="95"/>
      <c r="BJW117" s="95"/>
      <c r="BJX117" s="95"/>
      <c r="BJY117" s="95"/>
      <c r="BJZ117" s="95"/>
      <c r="BKA117" s="95"/>
      <c r="BKB117" s="95"/>
      <c r="BKC117" s="95"/>
      <c r="BKD117" s="95"/>
      <c r="BKE117" s="95"/>
      <c r="BKF117" s="95"/>
      <c r="BKG117" s="95"/>
      <c r="BKH117" s="95"/>
      <c r="BKI117" s="95"/>
      <c r="BKJ117" s="95"/>
      <c r="BKK117" s="95"/>
      <c r="BKL117" s="95"/>
      <c r="BKM117" s="95"/>
      <c r="BKN117" s="95"/>
      <c r="BKO117" s="95"/>
      <c r="BKP117" s="95"/>
      <c r="BKQ117" s="95"/>
      <c r="BKR117" s="95"/>
      <c r="BKS117" s="95"/>
      <c r="BKT117" s="95"/>
      <c r="BKU117" s="95"/>
      <c r="BKV117" s="95"/>
      <c r="BKW117" s="95"/>
      <c r="BKX117" s="95"/>
      <c r="BKY117" s="95"/>
      <c r="BKZ117" s="95"/>
      <c r="BLA117" s="95"/>
      <c r="BLB117" s="95"/>
      <c r="BLC117" s="95"/>
      <c r="BLD117" s="95"/>
      <c r="BLE117" s="95"/>
      <c r="BLF117" s="95"/>
      <c r="BLG117" s="95"/>
      <c r="BLH117" s="95"/>
      <c r="BLI117" s="95"/>
      <c r="BLJ117" s="95"/>
      <c r="BLK117" s="95"/>
      <c r="BLL117" s="95"/>
      <c r="BLM117" s="95"/>
      <c r="BLN117" s="95"/>
      <c r="BLO117" s="95"/>
      <c r="BLP117" s="95"/>
      <c r="BLQ117" s="95"/>
      <c r="BLR117" s="95"/>
      <c r="BLS117" s="95"/>
      <c r="BLT117" s="95"/>
      <c r="BLU117" s="95"/>
      <c r="BLV117" s="95"/>
      <c r="BLW117" s="95"/>
      <c r="BLX117" s="95"/>
      <c r="BLY117" s="95"/>
      <c r="BLZ117" s="95"/>
      <c r="BMA117" s="95"/>
      <c r="BMB117" s="95"/>
      <c r="BMC117" s="95"/>
      <c r="BMD117" s="95"/>
      <c r="BME117" s="95"/>
      <c r="BMF117" s="95"/>
      <c r="BMG117" s="95"/>
      <c r="BMH117" s="95"/>
      <c r="BMI117" s="95"/>
      <c r="BMJ117" s="95"/>
      <c r="BMK117" s="95"/>
      <c r="BML117" s="95"/>
      <c r="BMM117" s="95"/>
      <c r="BMN117" s="95"/>
      <c r="BMO117" s="95"/>
      <c r="BMP117" s="95"/>
      <c r="BMQ117" s="95"/>
      <c r="BMR117" s="95"/>
      <c r="BMS117" s="95"/>
      <c r="BMT117" s="95"/>
      <c r="BMU117" s="95"/>
      <c r="BMV117" s="95"/>
      <c r="BMW117" s="95"/>
      <c r="BMX117" s="95"/>
      <c r="BMY117" s="95"/>
      <c r="BMZ117" s="95"/>
      <c r="BNA117" s="95"/>
      <c r="BNB117" s="95"/>
      <c r="BNC117" s="95"/>
      <c r="BND117" s="95"/>
      <c r="BNE117" s="95"/>
      <c r="BNF117" s="95"/>
      <c r="BNG117" s="95"/>
      <c r="BNH117" s="95"/>
      <c r="BNI117" s="95"/>
      <c r="BNJ117" s="95"/>
      <c r="BNK117" s="95"/>
      <c r="BNL117" s="95"/>
      <c r="BNM117" s="95"/>
      <c r="BNN117" s="95"/>
      <c r="BNO117" s="95"/>
      <c r="BNP117" s="95"/>
      <c r="BNQ117" s="95"/>
      <c r="BNR117" s="95"/>
      <c r="BNS117" s="95"/>
      <c r="BNT117" s="95"/>
      <c r="BNU117" s="95"/>
      <c r="BNV117" s="95"/>
      <c r="BNW117" s="95"/>
      <c r="BNX117" s="95"/>
      <c r="BNY117" s="95"/>
      <c r="BNZ117" s="95"/>
      <c r="BOA117" s="95"/>
      <c r="BOB117" s="95"/>
      <c r="BOC117" s="95"/>
      <c r="BOD117" s="95"/>
      <c r="BOE117" s="95"/>
      <c r="BOF117" s="95"/>
      <c r="BOG117" s="95"/>
      <c r="BOH117" s="95"/>
      <c r="BOI117" s="95"/>
      <c r="BOJ117" s="95"/>
      <c r="BOK117" s="95"/>
      <c r="BOL117" s="95"/>
      <c r="BOM117" s="95"/>
      <c r="BON117" s="95"/>
      <c r="BOO117" s="95"/>
      <c r="BOP117" s="95"/>
      <c r="BOQ117" s="95"/>
      <c r="BOR117" s="95"/>
      <c r="BOS117" s="95"/>
      <c r="BOT117" s="95"/>
      <c r="BOU117" s="95"/>
      <c r="BOV117" s="95"/>
      <c r="BOW117" s="95"/>
      <c r="BOX117" s="95"/>
      <c r="BOY117" s="95"/>
      <c r="BOZ117" s="95"/>
      <c r="BPA117" s="95"/>
      <c r="BPB117" s="95"/>
      <c r="BPC117" s="95"/>
      <c r="BPD117" s="95"/>
      <c r="BPE117" s="95"/>
      <c r="BPF117" s="95"/>
      <c r="BPG117" s="95"/>
      <c r="BPH117" s="95"/>
      <c r="BPI117" s="95"/>
      <c r="BPJ117" s="95"/>
      <c r="BPK117" s="95"/>
      <c r="BPL117" s="95"/>
      <c r="BPM117" s="95"/>
      <c r="BPN117" s="95"/>
      <c r="BPO117" s="95"/>
      <c r="BPP117" s="95"/>
      <c r="BPQ117" s="95"/>
      <c r="BPR117" s="95"/>
      <c r="BPS117" s="95"/>
      <c r="BPT117" s="95"/>
      <c r="BPU117" s="95"/>
      <c r="BPV117" s="95"/>
      <c r="BPW117" s="95"/>
      <c r="BPX117" s="95"/>
      <c r="BPY117" s="95"/>
      <c r="BPZ117" s="95"/>
      <c r="BQA117" s="95"/>
      <c r="BQB117" s="95"/>
      <c r="BQC117" s="95"/>
      <c r="BQD117" s="95"/>
      <c r="BQE117" s="95"/>
      <c r="BQF117" s="95"/>
      <c r="BQG117" s="95"/>
      <c r="BQH117" s="95"/>
      <c r="BQI117" s="95"/>
      <c r="BQJ117" s="95"/>
      <c r="BQK117" s="95"/>
      <c r="BQL117" s="95"/>
      <c r="BQM117" s="95"/>
      <c r="BQN117" s="95"/>
      <c r="BQO117" s="95"/>
      <c r="BQP117" s="95"/>
      <c r="BQQ117" s="95"/>
      <c r="BQR117" s="95"/>
      <c r="BQS117" s="95"/>
      <c r="BQT117" s="95"/>
      <c r="BQU117" s="95"/>
      <c r="BQV117" s="95"/>
      <c r="BQW117" s="95"/>
      <c r="BQX117" s="95"/>
      <c r="BQY117" s="95"/>
      <c r="BQZ117" s="95"/>
      <c r="BRA117" s="95"/>
      <c r="BRB117" s="95"/>
      <c r="BRC117" s="95"/>
      <c r="BRD117" s="95"/>
      <c r="BRE117" s="95"/>
      <c r="BRF117" s="95"/>
      <c r="BRG117" s="95"/>
      <c r="BRH117" s="95"/>
      <c r="BRI117" s="95"/>
      <c r="BRJ117" s="95"/>
      <c r="BRK117" s="95"/>
      <c r="BRL117" s="95"/>
      <c r="BRM117" s="95"/>
      <c r="BRN117" s="95"/>
      <c r="BRO117" s="95"/>
      <c r="BRP117" s="95"/>
      <c r="BRQ117" s="95"/>
      <c r="BRR117" s="95"/>
      <c r="BRS117" s="95"/>
      <c r="BRT117" s="95"/>
      <c r="BRU117" s="95"/>
      <c r="BRV117" s="95"/>
      <c r="BRW117" s="95"/>
      <c r="BRX117" s="95"/>
      <c r="BRY117" s="95"/>
      <c r="BRZ117" s="95"/>
      <c r="BSA117" s="95"/>
      <c r="BSB117" s="95"/>
      <c r="BSC117" s="95"/>
      <c r="BSD117" s="95"/>
      <c r="BSE117" s="95"/>
      <c r="BSF117" s="95"/>
      <c r="BSG117" s="95"/>
      <c r="BSH117" s="95"/>
      <c r="BSI117" s="95"/>
      <c r="BSJ117" s="95"/>
      <c r="BSK117" s="95"/>
      <c r="BSL117" s="95"/>
      <c r="BSM117" s="95"/>
      <c r="BSN117" s="95"/>
      <c r="BSO117" s="95"/>
      <c r="BSP117" s="95"/>
      <c r="BSQ117" s="95"/>
      <c r="BSR117" s="95"/>
      <c r="BSS117" s="95"/>
      <c r="BST117" s="95"/>
      <c r="BSU117" s="95"/>
      <c r="BSV117" s="95"/>
      <c r="BSW117" s="95"/>
      <c r="BSX117" s="95"/>
      <c r="BSY117" s="95"/>
      <c r="BSZ117" s="95"/>
      <c r="BTA117" s="95"/>
      <c r="BTB117" s="95"/>
      <c r="BTC117" s="95"/>
      <c r="BTD117" s="95"/>
      <c r="BTE117" s="95"/>
      <c r="BTF117" s="95"/>
      <c r="BTG117" s="95"/>
      <c r="BTH117" s="95"/>
      <c r="BTI117" s="95"/>
      <c r="BTJ117" s="95"/>
      <c r="BTK117" s="95"/>
      <c r="BTL117" s="95"/>
      <c r="BTM117" s="95"/>
      <c r="BTN117" s="95"/>
      <c r="BTO117" s="95"/>
      <c r="BTP117" s="95"/>
      <c r="BTQ117" s="95"/>
      <c r="BTR117" s="95"/>
      <c r="BTS117" s="95"/>
      <c r="BTT117" s="95"/>
      <c r="BTU117" s="95"/>
      <c r="BTV117" s="95"/>
      <c r="BTW117" s="95"/>
      <c r="BTX117" s="95"/>
      <c r="BTY117" s="95"/>
      <c r="BTZ117" s="95"/>
      <c r="BUA117" s="95"/>
      <c r="BUB117" s="95"/>
      <c r="BUC117" s="95"/>
      <c r="BUD117" s="95"/>
      <c r="BUE117" s="95"/>
      <c r="BUF117" s="95"/>
      <c r="BUG117" s="95"/>
      <c r="BUH117" s="95"/>
      <c r="BUI117" s="95"/>
      <c r="BUJ117" s="95"/>
      <c r="BUK117" s="95"/>
      <c r="BUL117" s="95"/>
      <c r="BUM117" s="95"/>
      <c r="BUN117" s="95"/>
      <c r="BUO117" s="95"/>
      <c r="BUP117" s="95"/>
      <c r="BUQ117" s="95"/>
      <c r="BUR117" s="95"/>
      <c r="BUS117" s="95"/>
      <c r="BUT117" s="95"/>
      <c r="BUU117" s="95"/>
      <c r="BUV117" s="95"/>
      <c r="BUW117" s="95"/>
      <c r="BUX117" s="95"/>
      <c r="BUY117" s="95"/>
      <c r="BUZ117" s="95"/>
      <c r="BVA117" s="95"/>
      <c r="BVB117" s="95"/>
      <c r="BVC117" s="95"/>
      <c r="BVD117" s="95"/>
      <c r="BVE117" s="95"/>
      <c r="BVF117" s="95"/>
      <c r="BVG117" s="95"/>
      <c r="BVH117" s="95"/>
      <c r="BVI117" s="95"/>
      <c r="BVJ117" s="95"/>
      <c r="BVK117" s="95"/>
      <c r="BVL117" s="95"/>
      <c r="BVM117" s="95"/>
      <c r="BVN117" s="95"/>
      <c r="BVO117" s="95"/>
      <c r="BVP117" s="95"/>
      <c r="BVQ117" s="95"/>
      <c r="BVR117" s="95"/>
      <c r="BVS117" s="95"/>
      <c r="BVT117" s="95"/>
      <c r="BVU117" s="95"/>
      <c r="BVV117" s="95"/>
      <c r="BVW117" s="95"/>
      <c r="BVX117" s="95"/>
      <c r="BVY117" s="95"/>
      <c r="BVZ117" s="95"/>
      <c r="BWA117" s="95"/>
      <c r="BWB117" s="95"/>
      <c r="BWC117" s="95"/>
      <c r="BWD117" s="95"/>
      <c r="BWE117" s="95"/>
      <c r="BWF117" s="95"/>
      <c r="BWG117" s="95"/>
      <c r="BWH117" s="95"/>
      <c r="BWI117" s="95"/>
      <c r="BWJ117" s="95"/>
      <c r="BWK117" s="95"/>
      <c r="BWL117" s="95"/>
      <c r="BWM117" s="95"/>
      <c r="BWN117" s="95"/>
      <c r="BWO117" s="95"/>
      <c r="BWP117" s="95"/>
      <c r="BWQ117" s="95"/>
      <c r="BWR117" s="95"/>
      <c r="BWS117" s="95"/>
      <c r="BWT117" s="95"/>
      <c r="BWU117" s="95"/>
      <c r="BWV117" s="95"/>
      <c r="BWW117" s="95"/>
      <c r="BWX117" s="95"/>
      <c r="BWY117" s="95"/>
      <c r="BWZ117" s="95"/>
      <c r="BXA117" s="95"/>
      <c r="BXB117" s="95"/>
      <c r="BXC117" s="95"/>
      <c r="BXD117" s="95"/>
      <c r="BXE117" s="95"/>
      <c r="BXF117" s="95"/>
      <c r="BXG117" s="95"/>
      <c r="BXH117" s="95"/>
      <c r="BXI117" s="95"/>
      <c r="BXJ117" s="95"/>
      <c r="BXK117" s="95"/>
      <c r="BXL117" s="95"/>
      <c r="BXM117" s="95"/>
      <c r="BXN117" s="95"/>
      <c r="BXO117" s="95"/>
      <c r="BXP117" s="95"/>
      <c r="BXQ117" s="95"/>
      <c r="BXR117" s="95"/>
      <c r="BXS117" s="95"/>
      <c r="BXT117" s="95"/>
      <c r="BXU117" s="95"/>
      <c r="BXV117" s="95"/>
      <c r="BXW117" s="95"/>
      <c r="BXX117" s="95"/>
      <c r="BXY117" s="95"/>
      <c r="BXZ117" s="95"/>
      <c r="BYA117" s="95"/>
      <c r="BYB117" s="95"/>
      <c r="BYC117" s="95"/>
      <c r="BYD117" s="95"/>
      <c r="BYE117" s="95"/>
      <c r="BYF117" s="95"/>
      <c r="BYG117" s="95"/>
      <c r="BYH117" s="95"/>
      <c r="BYI117" s="95"/>
      <c r="BYJ117" s="95"/>
      <c r="BYK117" s="95"/>
      <c r="BYL117" s="95"/>
      <c r="BYM117" s="95"/>
      <c r="BYN117" s="95"/>
      <c r="BYO117" s="95"/>
      <c r="BYP117" s="95"/>
      <c r="BYQ117" s="95"/>
      <c r="BYR117" s="95"/>
      <c r="BYS117" s="95"/>
      <c r="BYT117" s="95"/>
      <c r="BYU117" s="95"/>
      <c r="BYV117" s="95"/>
      <c r="BYW117" s="95"/>
      <c r="BYX117" s="95"/>
      <c r="BYY117" s="95"/>
      <c r="BYZ117" s="95"/>
      <c r="BZA117" s="95"/>
      <c r="BZB117" s="95"/>
      <c r="BZC117" s="95"/>
      <c r="BZD117" s="95"/>
      <c r="BZE117" s="95"/>
      <c r="BZF117" s="95"/>
      <c r="BZG117" s="95"/>
      <c r="BZH117" s="95"/>
      <c r="BZI117" s="95"/>
      <c r="BZJ117" s="95"/>
      <c r="BZK117" s="95"/>
      <c r="BZL117" s="95"/>
      <c r="BZM117" s="95"/>
      <c r="BZN117" s="95"/>
      <c r="BZO117" s="95"/>
      <c r="BZP117" s="95"/>
      <c r="BZQ117" s="95"/>
      <c r="BZR117" s="95"/>
      <c r="BZS117" s="95"/>
      <c r="BZT117" s="95"/>
      <c r="BZU117" s="95"/>
      <c r="BZV117" s="95"/>
      <c r="BZW117" s="95"/>
      <c r="BZX117" s="95"/>
      <c r="BZY117" s="95"/>
      <c r="BZZ117" s="95"/>
      <c r="CAA117" s="95"/>
      <c r="CAB117" s="95"/>
      <c r="CAC117" s="95"/>
      <c r="CAD117" s="95"/>
      <c r="CAE117" s="95"/>
      <c r="CAF117" s="95"/>
      <c r="CAG117" s="95"/>
      <c r="CAH117" s="95"/>
      <c r="CAI117" s="95"/>
      <c r="CAJ117" s="95"/>
      <c r="CAK117" s="95"/>
      <c r="CAL117" s="95"/>
      <c r="CAM117" s="95"/>
      <c r="CAN117" s="95"/>
      <c r="CAO117" s="95"/>
      <c r="CAP117" s="95"/>
      <c r="CAQ117" s="95"/>
      <c r="CAR117" s="95"/>
      <c r="CAS117" s="95"/>
      <c r="CAT117" s="95"/>
      <c r="CAU117" s="95"/>
      <c r="CAV117" s="95"/>
      <c r="CAW117" s="95"/>
      <c r="CAX117" s="95"/>
      <c r="CAY117" s="95"/>
      <c r="CAZ117" s="95"/>
      <c r="CBA117" s="95"/>
      <c r="CBB117" s="95"/>
      <c r="CBC117" s="95"/>
      <c r="CBD117" s="95"/>
      <c r="CBE117" s="95"/>
      <c r="CBF117" s="95"/>
      <c r="CBG117" s="95"/>
      <c r="CBH117" s="95"/>
      <c r="CBI117" s="95"/>
      <c r="CBJ117" s="95"/>
      <c r="CBK117" s="95"/>
      <c r="CBL117" s="95"/>
      <c r="CBM117" s="95"/>
      <c r="CBN117" s="95"/>
      <c r="CBO117" s="95"/>
      <c r="CBP117" s="95"/>
      <c r="CBQ117" s="95"/>
      <c r="CBR117" s="95"/>
      <c r="CBS117" s="95"/>
      <c r="CBT117" s="95"/>
      <c r="CBU117" s="95"/>
      <c r="CBV117" s="95"/>
      <c r="CBW117" s="95"/>
      <c r="CBX117" s="95"/>
      <c r="CBY117" s="95"/>
      <c r="CBZ117" s="95"/>
      <c r="CCA117" s="95"/>
      <c r="CCB117" s="95"/>
      <c r="CCC117" s="95"/>
      <c r="CCD117" s="95"/>
      <c r="CCE117" s="95"/>
      <c r="CCF117" s="95"/>
      <c r="CCG117" s="95"/>
      <c r="CCH117" s="95"/>
      <c r="CCI117" s="95"/>
      <c r="CCJ117" s="95"/>
      <c r="CCK117" s="95"/>
      <c r="CCL117" s="95"/>
      <c r="CCM117" s="95"/>
      <c r="CCN117" s="95"/>
      <c r="CCO117" s="95"/>
      <c r="CCP117" s="95"/>
      <c r="CCQ117" s="95"/>
      <c r="CCR117" s="95"/>
      <c r="CCS117" s="95"/>
      <c r="CCT117" s="95"/>
      <c r="CCU117" s="95"/>
      <c r="CCV117" s="95"/>
      <c r="CCW117" s="95"/>
      <c r="CCX117" s="95"/>
      <c r="CCY117" s="95"/>
      <c r="CCZ117" s="95"/>
      <c r="CDA117" s="95"/>
      <c r="CDB117" s="95"/>
      <c r="CDC117" s="95"/>
      <c r="CDD117" s="95"/>
      <c r="CDE117" s="95"/>
      <c r="CDF117" s="95"/>
      <c r="CDG117" s="95"/>
      <c r="CDH117" s="95"/>
      <c r="CDI117" s="95"/>
      <c r="CDJ117" s="95"/>
      <c r="CDK117" s="95"/>
      <c r="CDL117" s="95"/>
      <c r="CDM117" s="95"/>
      <c r="CDN117" s="95"/>
      <c r="CDO117" s="95"/>
      <c r="CDP117" s="95"/>
      <c r="CDQ117" s="95"/>
      <c r="CDR117" s="95"/>
      <c r="CDS117" s="95"/>
      <c r="CDT117" s="95"/>
      <c r="CDU117" s="95"/>
      <c r="CDV117" s="95"/>
      <c r="CDW117" s="95"/>
      <c r="CDX117" s="95"/>
      <c r="CDY117" s="95"/>
      <c r="CDZ117" s="95"/>
      <c r="CEA117" s="95"/>
      <c r="CEB117" s="95"/>
      <c r="CEC117" s="95"/>
      <c r="CED117" s="95"/>
      <c r="CEE117" s="95"/>
      <c r="CEF117" s="95"/>
      <c r="CEG117" s="95"/>
      <c r="CEH117" s="95"/>
      <c r="CEI117" s="95"/>
      <c r="CEJ117" s="95"/>
      <c r="CEK117" s="95"/>
      <c r="CEL117" s="95"/>
      <c r="CEM117" s="95"/>
      <c r="CEN117" s="95"/>
      <c r="CEO117" s="95"/>
      <c r="CEP117" s="95"/>
      <c r="CEQ117" s="95"/>
      <c r="CER117" s="95"/>
      <c r="CES117" s="95"/>
      <c r="CET117" s="95"/>
      <c r="CEU117" s="95"/>
      <c r="CEV117" s="95"/>
      <c r="CEW117" s="95"/>
      <c r="CEX117" s="95"/>
      <c r="CEY117" s="95"/>
      <c r="CEZ117" s="95"/>
      <c r="CFA117" s="95"/>
      <c r="CFB117" s="95"/>
      <c r="CFC117" s="95"/>
      <c r="CFD117" s="95"/>
      <c r="CFE117" s="95"/>
      <c r="CFF117" s="95"/>
      <c r="CFG117" s="95"/>
      <c r="CFH117" s="95"/>
      <c r="CFI117" s="95"/>
      <c r="CFJ117" s="95"/>
      <c r="CFK117" s="95"/>
      <c r="CFL117" s="95"/>
      <c r="CFM117" s="95"/>
      <c r="CFN117" s="95"/>
      <c r="CFO117" s="95"/>
      <c r="CFP117" s="95"/>
      <c r="CFQ117" s="95"/>
      <c r="CFR117" s="95"/>
      <c r="CFS117" s="95"/>
      <c r="CFT117" s="95"/>
      <c r="CFU117" s="95"/>
      <c r="CFV117" s="95"/>
      <c r="CFW117" s="95"/>
      <c r="CFX117" s="95"/>
      <c r="CFY117" s="95"/>
      <c r="CFZ117" s="95"/>
      <c r="CGA117" s="95"/>
      <c r="CGB117" s="95"/>
      <c r="CGC117" s="95"/>
      <c r="CGD117" s="95"/>
      <c r="CGE117" s="95"/>
      <c r="CGF117" s="95"/>
      <c r="CGG117" s="95"/>
      <c r="CGH117" s="95"/>
      <c r="CGI117" s="95"/>
      <c r="CGJ117" s="95"/>
      <c r="CGK117" s="95"/>
      <c r="CGL117" s="95"/>
      <c r="CGM117" s="95"/>
      <c r="CGN117" s="95"/>
      <c r="CGO117" s="95"/>
      <c r="CGP117" s="95"/>
      <c r="CGQ117" s="95"/>
      <c r="CGR117" s="95"/>
      <c r="CGS117" s="95"/>
      <c r="CGT117" s="95"/>
      <c r="CGU117" s="95"/>
      <c r="CGV117" s="95"/>
      <c r="CGW117" s="95"/>
      <c r="CGX117" s="95"/>
      <c r="CGY117" s="95"/>
      <c r="CGZ117" s="95"/>
      <c r="CHA117" s="95"/>
      <c r="CHB117" s="95"/>
      <c r="CHC117" s="95"/>
      <c r="CHD117" s="95"/>
      <c r="CHE117" s="95"/>
      <c r="CHF117" s="95"/>
      <c r="CHG117" s="95"/>
      <c r="CHH117" s="95"/>
      <c r="CHI117" s="95"/>
      <c r="CHJ117" s="95"/>
      <c r="CHK117" s="95"/>
      <c r="CHL117" s="95"/>
      <c r="CHM117" s="95"/>
      <c r="CHN117" s="95"/>
      <c r="CHO117" s="95"/>
      <c r="CHP117" s="95"/>
      <c r="CHQ117" s="95"/>
      <c r="CHR117" s="95"/>
      <c r="CHS117" s="95"/>
      <c r="CHT117" s="95"/>
      <c r="CHU117" s="95"/>
      <c r="CHV117" s="95"/>
      <c r="CHW117" s="95"/>
      <c r="CHX117" s="95"/>
      <c r="CHY117" s="95"/>
      <c r="CHZ117" s="95"/>
      <c r="CIA117" s="95"/>
      <c r="CIB117" s="95"/>
      <c r="CIC117" s="95"/>
      <c r="CID117" s="95"/>
      <c r="CIE117" s="95"/>
      <c r="CIF117" s="95"/>
      <c r="CIG117" s="95"/>
      <c r="CIH117" s="95"/>
      <c r="CII117" s="95"/>
      <c r="CIJ117" s="95"/>
      <c r="CIK117" s="95"/>
      <c r="CIL117" s="95"/>
      <c r="CIM117" s="95"/>
      <c r="CIN117" s="95"/>
      <c r="CIO117" s="95"/>
      <c r="CIP117" s="95"/>
      <c r="CIQ117" s="95"/>
      <c r="CIR117" s="95"/>
      <c r="CIS117" s="95"/>
      <c r="CIT117" s="95"/>
      <c r="CIU117" s="95"/>
      <c r="CIV117" s="95"/>
      <c r="CIW117" s="95"/>
      <c r="CIX117" s="95"/>
      <c r="CIY117" s="95"/>
      <c r="CIZ117" s="95"/>
      <c r="CJA117" s="95"/>
      <c r="CJB117" s="95"/>
      <c r="CJC117" s="95"/>
      <c r="CJD117" s="95"/>
      <c r="CJE117" s="95"/>
      <c r="CJF117" s="95"/>
      <c r="CJG117" s="95"/>
      <c r="CJH117" s="95"/>
      <c r="CJI117" s="95"/>
      <c r="CJJ117" s="95"/>
      <c r="CJK117" s="95"/>
      <c r="CJL117" s="95"/>
      <c r="CJM117" s="95"/>
      <c r="CJN117" s="95"/>
      <c r="CJO117" s="95"/>
      <c r="CJP117" s="95"/>
      <c r="CJQ117" s="95"/>
      <c r="CJR117" s="95"/>
      <c r="CJS117" s="95"/>
      <c r="CJT117" s="95"/>
      <c r="CJU117" s="95"/>
      <c r="CJV117" s="95"/>
      <c r="CJW117" s="95"/>
      <c r="CJX117" s="95"/>
      <c r="CJY117" s="95"/>
      <c r="CJZ117" s="95"/>
      <c r="CKA117" s="95"/>
      <c r="CKB117" s="95"/>
      <c r="CKC117" s="95"/>
      <c r="CKD117" s="95"/>
      <c r="CKE117" s="95"/>
      <c r="CKF117" s="95"/>
      <c r="CKG117" s="95"/>
      <c r="CKH117" s="95"/>
      <c r="CKI117" s="95"/>
      <c r="CKJ117" s="95"/>
      <c r="CKK117" s="95"/>
      <c r="CKL117" s="95"/>
      <c r="CKM117" s="95"/>
      <c r="CKN117" s="95"/>
      <c r="CKO117" s="95"/>
      <c r="CKP117" s="95"/>
      <c r="CKQ117" s="95"/>
      <c r="CKR117" s="95"/>
      <c r="CKS117" s="95"/>
      <c r="CKT117" s="95"/>
      <c r="CKU117" s="95"/>
      <c r="CKV117" s="95"/>
      <c r="CKW117" s="95"/>
      <c r="CKX117" s="95"/>
      <c r="CKY117" s="95"/>
      <c r="CKZ117" s="95"/>
      <c r="CLA117" s="95"/>
      <c r="CLB117" s="95"/>
      <c r="CLC117" s="95"/>
      <c r="CLD117" s="95"/>
      <c r="CLE117" s="95"/>
      <c r="CLF117" s="95"/>
      <c r="CLG117" s="95"/>
      <c r="CLH117" s="95"/>
      <c r="CLI117" s="95"/>
      <c r="CLJ117" s="95"/>
      <c r="CLK117" s="95"/>
      <c r="CLL117" s="95"/>
      <c r="CLM117" s="95"/>
      <c r="CLN117" s="95"/>
      <c r="CLO117" s="95"/>
      <c r="CLP117" s="95"/>
      <c r="CLQ117" s="95"/>
      <c r="CLR117" s="95"/>
      <c r="CLS117" s="95"/>
      <c r="CLT117" s="95"/>
      <c r="CLU117" s="95"/>
      <c r="CLV117" s="95"/>
      <c r="CLW117" s="95"/>
      <c r="CLX117" s="95"/>
      <c r="CLY117" s="95"/>
      <c r="CLZ117" s="95"/>
      <c r="CMA117" s="95"/>
      <c r="CMB117" s="95"/>
      <c r="CMC117" s="95"/>
      <c r="CMD117" s="95"/>
      <c r="CME117" s="95"/>
      <c r="CMF117" s="95"/>
      <c r="CMG117" s="95"/>
      <c r="CMH117" s="95"/>
      <c r="CMI117" s="95"/>
      <c r="CMJ117" s="95"/>
      <c r="CMK117" s="95"/>
      <c r="CML117" s="95"/>
      <c r="CMM117" s="95"/>
      <c r="CMN117" s="95"/>
      <c r="CMO117" s="95"/>
      <c r="CMP117" s="95"/>
      <c r="CMQ117" s="95"/>
      <c r="CMR117" s="95"/>
      <c r="CMS117" s="95"/>
      <c r="CMT117" s="95"/>
      <c r="CMU117" s="95"/>
      <c r="CMV117" s="95"/>
      <c r="CMW117" s="95"/>
      <c r="CMX117" s="95"/>
      <c r="CMY117" s="95"/>
      <c r="CMZ117" s="95"/>
      <c r="CNA117" s="95"/>
      <c r="CNB117" s="95"/>
      <c r="CNC117" s="95"/>
      <c r="CND117" s="95"/>
      <c r="CNE117" s="95"/>
      <c r="CNF117" s="95"/>
      <c r="CNG117" s="95"/>
      <c r="CNH117" s="95"/>
      <c r="CNI117" s="95"/>
      <c r="CNJ117" s="95"/>
      <c r="CNK117" s="95"/>
      <c r="CNL117" s="95"/>
      <c r="CNM117" s="95"/>
      <c r="CNN117" s="95"/>
      <c r="CNO117" s="95"/>
      <c r="CNP117" s="95"/>
      <c r="CNQ117" s="95"/>
      <c r="CNR117" s="95"/>
      <c r="CNS117" s="95"/>
      <c r="CNT117" s="95"/>
      <c r="CNU117" s="95"/>
      <c r="CNV117" s="95"/>
      <c r="CNW117" s="95"/>
      <c r="CNX117" s="95"/>
      <c r="CNY117" s="95"/>
      <c r="CNZ117" s="95"/>
      <c r="COA117" s="95"/>
      <c r="COB117" s="95"/>
      <c r="COC117" s="95"/>
      <c r="COD117" s="95"/>
      <c r="COE117" s="95"/>
      <c r="COF117" s="95"/>
      <c r="COG117" s="95"/>
      <c r="COH117" s="95"/>
      <c r="COI117" s="95"/>
      <c r="COJ117" s="95"/>
      <c r="COK117" s="95"/>
      <c r="COL117" s="95"/>
      <c r="COM117" s="95"/>
      <c r="CON117" s="95"/>
      <c r="COO117" s="95"/>
      <c r="COP117" s="95"/>
      <c r="COQ117" s="95"/>
      <c r="COR117" s="95"/>
      <c r="COS117" s="95"/>
      <c r="COT117" s="95"/>
      <c r="COU117" s="95"/>
      <c r="COV117" s="95"/>
      <c r="COW117" s="95"/>
      <c r="COX117" s="95"/>
      <c r="COY117" s="95"/>
      <c r="COZ117" s="95"/>
      <c r="CPA117" s="95"/>
      <c r="CPB117" s="95"/>
      <c r="CPC117" s="95"/>
      <c r="CPD117" s="95"/>
      <c r="CPE117" s="95"/>
      <c r="CPF117" s="95"/>
      <c r="CPG117" s="95"/>
      <c r="CPH117" s="95"/>
      <c r="CPI117" s="95"/>
      <c r="CPJ117" s="95"/>
      <c r="CPK117" s="95"/>
      <c r="CPL117" s="95"/>
      <c r="CPM117" s="95"/>
      <c r="CPN117" s="95"/>
      <c r="CPO117" s="95"/>
      <c r="CPP117" s="95"/>
      <c r="CPQ117" s="95"/>
      <c r="CPR117" s="95"/>
      <c r="CPS117" s="95"/>
      <c r="CPT117" s="95"/>
      <c r="CPU117" s="95"/>
      <c r="CPV117" s="95"/>
      <c r="CPW117" s="95"/>
      <c r="CPX117" s="95"/>
      <c r="CPY117" s="95"/>
      <c r="CPZ117" s="95"/>
      <c r="CQA117" s="95"/>
      <c r="CQB117" s="95"/>
      <c r="CQC117" s="95"/>
      <c r="CQD117" s="95"/>
      <c r="CQE117" s="95"/>
      <c r="CQF117" s="95"/>
      <c r="CQG117" s="95"/>
      <c r="CQH117" s="95"/>
      <c r="CQI117" s="95"/>
      <c r="CQJ117" s="95"/>
      <c r="CQK117" s="95"/>
      <c r="CQL117" s="95"/>
      <c r="CQM117" s="95"/>
      <c r="CQN117" s="95"/>
      <c r="CQO117" s="95"/>
      <c r="CQP117" s="95"/>
      <c r="CQQ117" s="95"/>
      <c r="CQR117" s="95"/>
      <c r="CQS117" s="95"/>
      <c r="CQT117" s="95"/>
      <c r="CQU117" s="95"/>
      <c r="CQV117" s="95"/>
      <c r="CQW117" s="95"/>
      <c r="CQX117" s="95"/>
      <c r="CQY117" s="95"/>
      <c r="CQZ117" s="95"/>
      <c r="CRA117" s="95"/>
      <c r="CRB117" s="95"/>
      <c r="CRC117" s="95"/>
      <c r="CRD117" s="95"/>
      <c r="CRE117" s="95"/>
      <c r="CRF117" s="95"/>
      <c r="CRG117" s="95"/>
      <c r="CRH117" s="95"/>
      <c r="CRI117" s="95"/>
      <c r="CRJ117" s="95"/>
      <c r="CRK117" s="95"/>
      <c r="CRL117" s="95"/>
      <c r="CRM117" s="95"/>
      <c r="CRN117" s="95"/>
      <c r="CRO117" s="95"/>
      <c r="CRP117" s="95"/>
      <c r="CRQ117" s="95"/>
      <c r="CRR117" s="95"/>
      <c r="CRS117" s="95"/>
      <c r="CRT117" s="95"/>
      <c r="CRU117" s="95"/>
      <c r="CRV117" s="95"/>
      <c r="CRW117" s="95"/>
      <c r="CRX117" s="95"/>
      <c r="CRY117" s="95"/>
      <c r="CRZ117" s="95"/>
      <c r="CSA117" s="95"/>
      <c r="CSB117" s="95"/>
      <c r="CSC117" s="95"/>
      <c r="CSD117" s="95"/>
      <c r="CSE117" s="95"/>
      <c r="CSF117" s="95"/>
      <c r="CSG117" s="95"/>
      <c r="CSH117" s="95"/>
      <c r="CSI117" s="95"/>
      <c r="CSJ117" s="95"/>
      <c r="CSK117" s="95"/>
      <c r="CSL117" s="95"/>
      <c r="CSM117" s="95"/>
      <c r="CSN117" s="95"/>
      <c r="CSO117" s="95"/>
      <c r="CSP117" s="95"/>
      <c r="CSQ117" s="95"/>
      <c r="CSR117" s="95"/>
      <c r="CSS117" s="95"/>
      <c r="CST117" s="95"/>
      <c r="CSU117" s="95"/>
      <c r="CSV117" s="95"/>
      <c r="CSW117" s="95"/>
      <c r="CSX117" s="95"/>
      <c r="CSY117" s="95"/>
      <c r="CSZ117" s="95"/>
      <c r="CTA117" s="95"/>
      <c r="CTB117" s="95"/>
      <c r="CTC117" s="95"/>
      <c r="CTD117" s="95"/>
      <c r="CTE117" s="95"/>
      <c r="CTF117" s="95"/>
      <c r="CTG117" s="95"/>
      <c r="CTH117" s="95"/>
      <c r="CTI117" s="95"/>
      <c r="CTJ117" s="95"/>
      <c r="CTK117" s="95"/>
      <c r="CTL117" s="95"/>
      <c r="CTM117" s="95"/>
      <c r="CTN117" s="95"/>
      <c r="CTO117" s="95"/>
      <c r="CTP117" s="95"/>
      <c r="CTQ117" s="95"/>
      <c r="CTR117" s="95"/>
      <c r="CTS117" s="95"/>
      <c r="CTT117" s="95"/>
      <c r="CTU117" s="95"/>
      <c r="CTV117" s="95"/>
      <c r="CTW117" s="95"/>
      <c r="CTX117" s="95"/>
      <c r="CTY117" s="95"/>
      <c r="CTZ117" s="95"/>
      <c r="CUA117" s="95"/>
      <c r="CUB117" s="95"/>
      <c r="CUC117" s="95"/>
      <c r="CUD117" s="95"/>
      <c r="CUE117" s="95"/>
      <c r="CUF117" s="95"/>
      <c r="CUG117" s="95"/>
      <c r="CUH117" s="95"/>
      <c r="CUI117" s="95"/>
      <c r="CUJ117" s="95"/>
      <c r="CUK117" s="95"/>
      <c r="CUL117" s="95"/>
      <c r="CUM117" s="95"/>
      <c r="CUN117" s="95"/>
      <c r="CUO117" s="95"/>
      <c r="CUP117" s="95"/>
      <c r="CUQ117" s="95"/>
      <c r="CUR117" s="95"/>
      <c r="CUS117" s="95"/>
      <c r="CUT117" s="95"/>
      <c r="CUU117" s="95"/>
      <c r="CUV117" s="95"/>
      <c r="CUW117" s="95"/>
      <c r="CUX117" s="95"/>
      <c r="CUY117" s="95"/>
      <c r="CUZ117" s="95"/>
      <c r="CVA117" s="95"/>
      <c r="CVB117" s="95"/>
      <c r="CVC117" s="95"/>
      <c r="CVD117" s="95"/>
      <c r="CVE117" s="95"/>
      <c r="CVF117" s="95"/>
      <c r="CVG117" s="95"/>
      <c r="CVH117" s="95"/>
      <c r="CVI117" s="95"/>
      <c r="CVJ117" s="95"/>
      <c r="CVK117" s="95"/>
      <c r="CVL117" s="95"/>
      <c r="CVM117" s="95"/>
      <c r="CVN117" s="95"/>
      <c r="CVO117" s="95"/>
      <c r="CVP117" s="95"/>
      <c r="CVQ117" s="95"/>
      <c r="CVR117" s="95"/>
      <c r="CVS117" s="95"/>
      <c r="CVT117" s="95"/>
      <c r="CVU117" s="95"/>
      <c r="CVV117" s="95"/>
      <c r="CVW117" s="95"/>
      <c r="CVX117" s="95"/>
      <c r="CVY117" s="95"/>
      <c r="CVZ117" s="95"/>
      <c r="CWA117" s="95"/>
      <c r="CWB117" s="95"/>
      <c r="CWC117" s="95"/>
      <c r="CWD117" s="95"/>
      <c r="CWE117" s="95"/>
      <c r="CWF117" s="95"/>
      <c r="CWG117" s="95"/>
      <c r="CWH117" s="95"/>
      <c r="CWI117" s="95"/>
      <c r="CWJ117" s="95"/>
      <c r="CWK117" s="95"/>
      <c r="CWL117" s="95"/>
      <c r="CWM117" s="95"/>
      <c r="CWN117" s="95"/>
      <c r="CWO117" s="95"/>
      <c r="CWP117" s="95"/>
      <c r="CWQ117" s="95"/>
      <c r="CWR117" s="95"/>
      <c r="CWS117" s="95"/>
      <c r="CWT117" s="95"/>
      <c r="CWU117" s="95"/>
      <c r="CWV117" s="95"/>
      <c r="CWW117" s="95"/>
      <c r="CWX117" s="95"/>
      <c r="CWY117" s="95"/>
      <c r="CWZ117" s="95"/>
      <c r="CXA117" s="95"/>
      <c r="CXB117" s="95"/>
      <c r="CXC117" s="95"/>
      <c r="CXD117" s="95"/>
      <c r="CXE117" s="95"/>
      <c r="CXF117" s="95"/>
      <c r="CXG117" s="95"/>
      <c r="CXH117" s="95"/>
      <c r="CXI117" s="95"/>
      <c r="CXJ117" s="95"/>
      <c r="CXK117" s="95"/>
      <c r="CXL117" s="95"/>
      <c r="CXM117" s="95"/>
      <c r="CXN117" s="95"/>
      <c r="CXO117" s="95"/>
      <c r="CXP117" s="95"/>
      <c r="CXQ117" s="95"/>
      <c r="CXR117" s="95"/>
      <c r="CXS117" s="95"/>
      <c r="CXT117" s="95"/>
      <c r="CXU117" s="95"/>
      <c r="CXV117" s="95"/>
      <c r="CXW117" s="95"/>
      <c r="CXX117" s="95"/>
      <c r="CXY117" s="95"/>
      <c r="CXZ117" s="95"/>
      <c r="CYA117" s="95"/>
      <c r="CYB117" s="95"/>
      <c r="CYC117" s="95"/>
      <c r="CYD117" s="95"/>
      <c r="CYE117" s="95"/>
      <c r="CYF117" s="95"/>
      <c r="CYG117" s="95"/>
      <c r="CYH117" s="95"/>
      <c r="CYI117" s="95"/>
      <c r="CYJ117" s="95"/>
      <c r="CYK117" s="95"/>
      <c r="CYL117" s="95"/>
      <c r="CYM117" s="95"/>
      <c r="CYN117" s="95"/>
      <c r="CYO117" s="95"/>
      <c r="CYP117" s="95"/>
      <c r="CYQ117" s="95"/>
      <c r="CYR117" s="95"/>
      <c r="CYS117" s="95"/>
      <c r="CYT117" s="95"/>
      <c r="CYU117" s="95"/>
      <c r="CYV117" s="95"/>
      <c r="CYW117" s="95"/>
      <c r="CYX117" s="95"/>
      <c r="CYY117" s="95"/>
      <c r="CYZ117" s="95"/>
      <c r="CZA117" s="95"/>
      <c r="CZB117" s="95"/>
      <c r="CZC117" s="95"/>
      <c r="CZD117" s="95"/>
      <c r="CZE117" s="95"/>
      <c r="CZF117" s="95"/>
      <c r="CZG117" s="95"/>
      <c r="CZH117" s="95"/>
      <c r="CZI117" s="95"/>
      <c r="CZJ117" s="95"/>
      <c r="CZK117" s="95"/>
      <c r="CZL117" s="95"/>
      <c r="CZM117" s="95"/>
      <c r="CZN117" s="95"/>
      <c r="CZO117" s="95"/>
      <c r="CZP117" s="95"/>
      <c r="CZQ117" s="95"/>
      <c r="CZR117" s="95"/>
      <c r="CZS117" s="95"/>
      <c r="CZT117" s="95"/>
      <c r="CZU117" s="95"/>
      <c r="CZV117" s="95"/>
      <c r="CZW117" s="95"/>
      <c r="CZX117" s="95"/>
      <c r="CZY117" s="95"/>
      <c r="CZZ117" s="95"/>
      <c r="DAA117" s="95"/>
      <c r="DAB117" s="95"/>
      <c r="DAC117" s="95"/>
      <c r="DAD117" s="95"/>
      <c r="DAE117" s="95"/>
      <c r="DAF117" s="95"/>
      <c r="DAG117" s="95"/>
      <c r="DAH117" s="95"/>
      <c r="DAI117" s="95"/>
      <c r="DAJ117" s="95"/>
      <c r="DAK117" s="95"/>
      <c r="DAL117" s="95"/>
      <c r="DAM117" s="95"/>
      <c r="DAN117" s="95"/>
      <c r="DAO117" s="95"/>
      <c r="DAP117" s="95"/>
      <c r="DAQ117" s="95"/>
      <c r="DAR117" s="95"/>
      <c r="DAS117" s="95"/>
      <c r="DAT117" s="95"/>
      <c r="DAU117" s="95"/>
      <c r="DAV117" s="95"/>
      <c r="DAW117" s="95"/>
      <c r="DAX117" s="95"/>
      <c r="DAY117" s="95"/>
      <c r="DAZ117" s="95"/>
      <c r="DBA117" s="95"/>
      <c r="DBB117" s="95"/>
      <c r="DBC117" s="95"/>
      <c r="DBD117" s="95"/>
      <c r="DBE117" s="95"/>
      <c r="DBF117" s="95"/>
      <c r="DBG117" s="95"/>
      <c r="DBH117" s="95"/>
      <c r="DBI117" s="95"/>
      <c r="DBJ117" s="95"/>
      <c r="DBK117" s="95"/>
      <c r="DBL117" s="95"/>
      <c r="DBM117" s="95"/>
      <c r="DBN117" s="95"/>
      <c r="DBO117" s="95"/>
      <c r="DBP117" s="95"/>
      <c r="DBQ117" s="95"/>
      <c r="DBR117" s="95"/>
      <c r="DBS117" s="95"/>
      <c r="DBT117" s="95"/>
      <c r="DBU117" s="95"/>
      <c r="DBV117" s="95"/>
      <c r="DBW117" s="95"/>
      <c r="DBX117" s="95"/>
      <c r="DBY117" s="95"/>
      <c r="DBZ117" s="95"/>
      <c r="DCA117" s="95"/>
      <c r="DCB117" s="95"/>
      <c r="DCC117" s="95"/>
      <c r="DCD117" s="95"/>
      <c r="DCE117" s="95"/>
      <c r="DCF117" s="95"/>
      <c r="DCG117" s="95"/>
      <c r="DCH117" s="95"/>
      <c r="DCI117" s="95"/>
      <c r="DCJ117" s="95"/>
      <c r="DCK117" s="95"/>
      <c r="DCL117" s="95"/>
      <c r="DCM117" s="95"/>
      <c r="DCN117" s="95"/>
      <c r="DCO117" s="95"/>
      <c r="DCP117" s="95"/>
      <c r="DCQ117" s="95"/>
      <c r="DCR117" s="95"/>
      <c r="DCS117" s="95"/>
      <c r="DCT117" s="95"/>
      <c r="DCU117" s="95"/>
      <c r="DCV117" s="95"/>
      <c r="DCW117" s="95"/>
      <c r="DCX117" s="95"/>
      <c r="DCY117" s="95"/>
      <c r="DCZ117" s="95"/>
      <c r="DDA117" s="95"/>
      <c r="DDB117" s="95"/>
      <c r="DDC117" s="95"/>
      <c r="DDD117" s="95"/>
      <c r="DDE117" s="95"/>
      <c r="DDF117" s="95"/>
      <c r="DDG117" s="95"/>
      <c r="DDH117" s="95"/>
      <c r="DDI117" s="95"/>
      <c r="DDJ117" s="95"/>
      <c r="DDK117" s="95"/>
      <c r="DDL117" s="95"/>
      <c r="DDM117" s="95"/>
      <c r="DDN117" s="95"/>
      <c r="DDO117" s="95"/>
      <c r="DDP117" s="95"/>
      <c r="DDQ117" s="95"/>
      <c r="DDR117" s="95"/>
      <c r="DDS117" s="95"/>
      <c r="DDT117" s="95"/>
      <c r="DDU117" s="95"/>
      <c r="DDV117" s="95"/>
      <c r="DDW117" s="95"/>
      <c r="DDX117" s="95"/>
      <c r="DDY117" s="95"/>
      <c r="DDZ117" s="95"/>
      <c r="DEA117" s="95"/>
      <c r="DEB117" s="95"/>
      <c r="DEC117" s="95"/>
      <c r="DED117" s="95"/>
      <c r="DEE117" s="95"/>
      <c r="DEF117" s="95"/>
      <c r="DEG117" s="95"/>
      <c r="DEH117" s="95"/>
      <c r="DEI117" s="95"/>
      <c r="DEJ117" s="95"/>
      <c r="DEK117" s="95"/>
      <c r="DEL117" s="95"/>
      <c r="DEM117" s="95"/>
      <c r="DEN117" s="95"/>
      <c r="DEO117" s="95"/>
      <c r="DEP117" s="95"/>
      <c r="DEQ117" s="95"/>
      <c r="DER117" s="95"/>
      <c r="DES117" s="95"/>
      <c r="DET117" s="95"/>
      <c r="DEU117" s="95"/>
      <c r="DEV117" s="95"/>
      <c r="DEW117" s="95"/>
      <c r="DEX117" s="95"/>
      <c r="DEY117" s="95"/>
      <c r="DEZ117" s="95"/>
      <c r="DFA117" s="95"/>
      <c r="DFB117" s="95"/>
      <c r="DFC117" s="95"/>
      <c r="DFD117" s="95"/>
      <c r="DFE117" s="95"/>
      <c r="DFF117" s="95"/>
      <c r="DFG117" s="95"/>
      <c r="DFH117" s="95"/>
      <c r="DFI117" s="95"/>
      <c r="DFJ117" s="95"/>
      <c r="DFK117" s="95"/>
      <c r="DFL117" s="95"/>
      <c r="DFM117" s="95"/>
      <c r="DFN117" s="95"/>
      <c r="DFO117" s="95"/>
      <c r="DFP117" s="95"/>
      <c r="DFQ117" s="95"/>
      <c r="DFR117" s="95"/>
      <c r="DFS117" s="95"/>
      <c r="DFT117" s="95"/>
      <c r="DFU117" s="95"/>
      <c r="DFV117" s="95"/>
      <c r="DFW117" s="95"/>
      <c r="DFX117" s="95"/>
      <c r="DFY117" s="95"/>
      <c r="DFZ117" s="95"/>
      <c r="DGA117" s="95"/>
      <c r="DGB117" s="95"/>
      <c r="DGC117" s="95"/>
      <c r="DGD117" s="95"/>
      <c r="DGE117" s="95"/>
      <c r="DGF117" s="95"/>
      <c r="DGG117" s="95"/>
      <c r="DGH117" s="95"/>
      <c r="DGI117" s="95"/>
      <c r="DGJ117" s="95"/>
      <c r="DGK117" s="95"/>
      <c r="DGL117" s="95"/>
      <c r="DGM117" s="95"/>
      <c r="DGN117" s="95"/>
      <c r="DGO117" s="95"/>
      <c r="DGP117" s="95"/>
      <c r="DGQ117" s="95"/>
      <c r="DGR117" s="95"/>
      <c r="DGS117" s="95"/>
      <c r="DGT117" s="95"/>
      <c r="DGU117" s="95"/>
      <c r="DGV117" s="95"/>
      <c r="DGW117" s="95"/>
      <c r="DGX117" s="95"/>
      <c r="DGY117" s="95"/>
      <c r="DGZ117" s="95"/>
      <c r="DHA117" s="95"/>
      <c r="DHB117" s="95"/>
      <c r="DHC117" s="95"/>
      <c r="DHD117" s="95"/>
      <c r="DHE117" s="95"/>
      <c r="DHF117" s="95"/>
      <c r="DHG117" s="95"/>
      <c r="DHH117" s="95"/>
      <c r="DHI117" s="95"/>
      <c r="DHJ117" s="95"/>
      <c r="DHK117" s="95"/>
      <c r="DHL117" s="95"/>
      <c r="DHM117" s="95"/>
      <c r="DHN117" s="95"/>
      <c r="DHO117" s="95"/>
      <c r="DHP117" s="95"/>
      <c r="DHQ117" s="95"/>
      <c r="DHR117" s="95"/>
      <c r="DHS117" s="95"/>
      <c r="DHT117" s="95"/>
      <c r="DHU117" s="95"/>
      <c r="DHV117" s="95"/>
      <c r="DHW117" s="95"/>
      <c r="DHX117" s="95"/>
      <c r="DHY117" s="95"/>
      <c r="DHZ117" s="95"/>
      <c r="DIA117" s="95"/>
      <c r="DIB117" s="95"/>
      <c r="DIC117" s="95"/>
      <c r="DID117" s="95"/>
      <c r="DIE117" s="95"/>
      <c r="DIF117" s="95"/>
      <c r="DIG117" s="95"/>
      <c r="DIH117" s="95"/>
      <c r="DII117" s="95"/>
      <c r="DIJ117" s="95"/>
      <c r="DIK117" s="95"/>
      <c r="DIL117" s="95"/>
      <c r="DIM117" s="95"/>
      <c r="DIN117" s="95"/>
      <c r="DIO117" s="95"/>
      <c r="DIP117" s="95"/>
      <c r="DIQ117" s="95"/>
      <c r="DIR117" s="95"/>
      <c r="DIS117" s="95"/>
      <c r="DIT117" s="95"/>
      <c r="DIU117" s="95"/>
      <c r="DIV117" s="95"/>
      <c r="DIW117" s="95"/>
      <c r="DIX117" s="95"/>
      <c r="DIY117" s="95"/>
      <c r="DIZ117" s="95"/>
      <c r="DJA117" s="95"/>
      <c r="DJB117" s="95"/>
      <c r="DJC117" s="95"/>
      <c r="DJD117" s="95"/>
      <c r="DJE117" s="95"/>
      <c r="DJF117" s="95"/>
      <c r="DJG117" s="95"/>
      <c r="DJH117" s="95"/>
      <c r="DJI117" s="95"/>
      <c r="DJJ117" s="95"/>
      <c r="DJK117" s="95"/>
      <c r="DJL117" s="95"/>
      <c r="DJM117" s="95"/>
      <c r="DJN117" s="95"/>
      <c r="DJO117" s="95"/>
      <c r="DJP117" s="95"/>
      <c r="DJQ117" s="95"/>
      <c r="DJR117" s="95"/>
      <c r="DJS117" s="95"/>
      <c r="DJT117" s="95"/>
      <c r="DJU117" s="95"/>
      <c r="DJV117" s="95"/>
      <c r="DJW117" s="95"/>
      <c r="DJX117" s="95"/>
      <c r="DJY117" s="95"/>
      <c r="DJZ117" s="95"/>
      <c r="DKA117" s="95"/>
      <c r="DKB117" s="95"/>
      <c r="DKC117" s="95"/>
      <c r="DKD117" s="95"/>
      <c r="DKE117" s="95"/>
      <c r="DKF117" s="95"/>
      <c r="DKG117" s="95"/>
      <c r="DKH117" s="95"/>
      <c r="DKI117" s="95"/>
      <c r="DKJ117" s="95"/>
      <c r="DKK117" s="95"/>
      <c r="DKL117" s="95"/>
      <c r="DKM117" s="95"/>
      <c r="DKN117" s="95"/>
      <c r="DKO117" s="95"/>
      <c r="DKP117" s="95"/>
      <c r="DKQ117" s="95"/>
      <c r="DKR117" s="95"/>
      <c r="DKS117" s="95"/>
      <c r="DKT117" s="95"/>
      <c r="DKU117" s="95"/>
      <c r="DKV117" s="95"/>
      <c r="DKW117" s="95"/>
      <c r="DKX117" s="95"/>
      <c r="DKY117" s="95"/>
      <c r="DKZ117" s="95"/>
      <c r="DLA117" s="95"/>
      <c r="DLB117" s="95"/>
      <c r="DLC117" s="95"/>
      <c r="DLD117" s="95"/>
      <c r="DLE117" s="95"/>
      <c r="DLF117" s="95"/>
      <c r="DLG117" s="95"/>
      <c r="DLH117" s="95"/>
      <c r="DLI117" s="95"/>
      <c r="DLJ117" s="95"/>
      <c r="DLK117" s="95"/>
      <c r="DLL117" s="95"/>
      <c r="DLM117" s="95"/>
      <c r="DLN117" s="95"/>
      <c r="DLO117" s="95"/>
      <c r="DLP117" s="95"/>
      <c r="DLQ117" s="95"/>
      <c r="DLR117" s="95"/>
      <c r="DLS117" s="95"/>
      <c r="DLT117" s="95"/>
      <c r="DLU117" s="95"/>
      <c r="DLV117" s="95"/>
      <c r="DLW117" s="95"/>
      <c r="DLX117" s="95"/>
      <c r="DLY117" s="95"/>
      <c r="DLZ117" s="95"/>
      <c r="DMA117" s="95"/>
      <c r="DMB117" s="95"/>
      <c r="DMC117" s="95"/>
      <c r="DMD117" s="95"/>
      <c r="DME117" s="95"/>
      <c r="DMF117" s="95"/>
      <c r="DMG117" s="95"/>
      <c r="DMH117" s="95"/>
      <c r="DMI117" s="95"/>
      <c r="DMJ117" s="95"/>
      <c r="DMK117" s="95"/>
      <c r="DML117" s="95"/>
      <c r="DMM117" s="95"/>
      <c r="DMN117" s="95"/>
      <c r="DMO117" s="95"/>
      <c r="DMP117" s="95"/>
      <c r="DMQ117" s="95"/>
      <c r="DMR117" s="95"/>
      <c r="DMS117" s="95"/>
      <c r="DMT117" s="95"/>
      <c r="DMU117" s="95"/>
      <c r="DMV117" s="95"/>
      <c r="DMW117" s="95"/>
      <c r="DMX117" s="95"/>
      <c r="DMY117" s="95"/>
      <c r="DMZ117" s="95"/>
      <c r="DNA117" s="95"/>
      <c r="DNB117" s="95"/>
      <c r="DNC117" s="95"/>
      <c r="DND117" s="95"/>
      <c r="DNE117" s="95"/>
      <c r="DNF117" s="95"/>
      <c r="DNG117" s="95"/>
      <c r="DNH117" s="95"/>
      <c r="DNI117" s="95"/>
      <c r="DNJ117" s="95"/>
      <c r="DNK117" s="95"/>
      <c r="DNL117" s="95"/>
      <c r="DNM117" s="95"/>
      <c r="DNN117" s="95"/>
      <c r="DNO117" s="95"/>
      <c r="DNP117" s="95"/>
      <c r="DNQ117" s="95"/>
      <c r="DNR117" s="95"/>
      <c r="DNS117" s="95"/>
      <c r="DNT117" s="95"/>
      <c r="DNU117" s="95"/>
      <c r="DNV117" s="95"/>
      <c r="DNW117" s="95"/>
      <c r="DNX117" s="95"/>
      <c r="DNY117" s="95"/>
      <c r="DNZ117" s="95"/>
      <c r="DOA117" s="95"/>
      <c r="DOB117" s="95"/>
      <c r="DOC117" s="95"/>
      <c r="DOD117" s="95"/>
      <c r="DOE117" s="95"/>
      <c r="DOF117" s="95"/>
      <c r="DOG117" s="95"/>
      <c r="DOH117" s="95"/>
      <c r="DOI117" s="95"/>
      <c r="DOJ117" s="95"/>
      <c r="DOK117" s="95"/>
      <c r="DOL117" s="95"/>
      <c r="DOM117" s="95"/>
      <c r="DON117" s="95"/>
      <c r="DOO117" s="95"/>
      <c r="DOP117" s="95"/>
      <c r="DOQ117" s="95"/>
      <c r="DOR117" s="95"/>
      <c r="DOS117" s="95"/>
      <c r="DOT117" s="95"/>
      <c r="DOU117" s="95"/>
      <c r="DOV117" s="95"/>
      <c r="DOW117" s="95"/>
      <c r="DOX117" s="95"/>
      <c r="DOY117" s="95"/>
      <c r="DOZ117" s="95"/>
      <c r="DPA117" s="95"/>
      <c r="DPB117" s="95"/>
      <c r="DPC117" s="95"/>
      <c r="DPD117" s="95"/>
      <c r="DPE117" s="95"/>
      <c r="DPF117" s="95"/>
      <c r="DPG117" s="95"/>
      <c r="DPH117" s="95"/>
      <c r="DPI117" s="95"/>
      <c r="DPJ117" s="95"/>
      <c r="DPK117" s="95"/>
      <c r="DPL117" s="95"/>
      <c r="DPM117" s="95"/>
      <c r="DPN117" s="95"/>
      <c r="DPO117" s="95"/>
      <c r="DPP117" s="95"/>
      <c r="DPQ117" s="95"/>
      <c r="DPR117" s="95"/>
      <c r="DPS117" s="95"/>
      <c r="DPT117" s="95"/>
      <c r="DPU117" s="95"/>
      <c r="DPV117" s="95"/>
      <c r="DPW117" s="95"/>
      <c r="DPX117" s="95"/>
      <c r="DPY117" s="95"/>
      <c r="DPZ117" s="95"/>
      <c r="DQA117" s="95"/>
      <c r="DQB117" s="95"/>
      <c r="DQC117" s="95"/>
      <c r="DQD117" s="95"/>
      <c r="DQE117" s="95"/>
      <c r="DQF117" s="95"/>
      <c r="DQG117" s="95"/>
      <c r="DQH117" s="95"/>
      <c r="DQI117" s="95"/>
      <c r="DQJ117" s="95"/>
      <c r="DQK117" s="95"/>
      <c r="DQL117" s="95"/>
      <c r="DQM117" s="95"/>
      <c r="DQN117" s="95"/>
      <c r="DQO117" s="95"/>
      <c r="DQP117" s="95"/>
      <c r="DQQ117" s="95"/>
      <c r="DQR117" s="95"/>
      <c r="DQS117" s="95"/>
      <c r="DQT117" s="95"/>
      <c r="DQU117" s="95"/>
      <c r="DQV117" s="95"/>
      <c r="DQW117" s="95"/>
      <c r="DQX117" s="95"/>
      <c r="DQY117" s="95"/>
      <c r="DQZ117" s="95"/>
      <c r="DRA117" s="95"/>
      <c r="DRB117" s="95"/>
      <c r="DRC117" s="95"/>
      <c r="DRD117" s="95"/>
      <c r="DRE117" s="95"/>
      <c r="DRF117" s="95"/>
      <c r="DRG117" s="95"/>
      <c r="DRH117" s="95"/>
      <c r="DRI117" s="95"/>
      <c r="DRJ117" s="95"/>
      <c r="DRK117" s="95"/>
      <c r="DRL117" s="95"/>
      <c r="DRM117" s="95"/>
      <c r="DRN117" s="95"/>
      <c r="DRO117" s="95"/>
      <c r="DRP117" s="95"/>
      <c r="DRQ117" s="95"/>
      <c r="DRR117" s="95"/>
      <c r="DRS117" s="95"/>
      <c r="DRT117" s="95"/>
      <c r="DRU117" s="95"/>
      <c r="DRV117" s="95"/>
      <c r="DRW117" s="95"/>
      <c r="DRX117" s="95"/>
      <c r="DRY117" s="95"/>
      <c r="DRZ117" s="95"/>
      <c r="DSA117" s="95"/>
      <c r="DSB117" s="95"/>
      <c r="DSC117" s="95"/>
      <c r="DSD117" s="95"/>
      <c r="DSE117" s="95"/>
      <c r="DSF117" s="95"/>
      <c r="DSG117" s="95"/>
      <c r="DSH117" s="95"/>
      <c r="DSI117" s="95"/>
      <c r="DSJ117" s="95"/>
      <c r="DSK117" s="95"/>
      <c r="DSL117" s="95"/>
      <c r="DSM117" s="95"/>
      <c r="DSN117" s="95"/>
      <c r="DSO117" s="95"/>
      <c r="DSP117" s="95"/>
      <c r="DSQ117" s="95"/>
      <c r="DSR117" s="95"/>
      <c r="DSS117" s="95"/>
      <c r="DST117" s="95"/>
      <c r="DSU117" s="95"/>
      <c r="DSV117" s="95"/>
      <c r="DSW117" s="95"/>
      <c r="DSX117" s="95"/>
      <c r="DSY117" s="95"/>
      <c r="DSZ117" s="95"/>
      <c r="DTA117" s="95"/>
      <c r="DTB117" s="95"/>
      <c r="DTC117" s="95"/>
      <c r="DTD117" s="95"/>
      <c r="DTE117" s="95"/>
      <c r="DTF117" s="95"/>
      <c r="DTG117" s="95"/>
      <c r="DTH117" s="95"/>
      <c r="DTI117" s="95"/>
      <c r="DTJ117" s="95"/>
      <c r="DTK117" s="95"/>
      <c r="DTL117" s="95"/>
      <c r="DTM117" s="95"/>
      <c r="DTN117" s="95"/>
      <c r="DTO117" s="95"/>
      <c r="DTP117" s="95"/>
      <c r="DTQ117" s="95"/>
      <c r="DTR117" s="95"/>
      <c r="DTS117" s="95"/>
      <c r="DTT117" s="95"/>
      <c r="DTU117" s="95"/>
      <c r="DTV117" s="95"/>
      <c r="DTW117" s="95"/>
      <c r="DTX117" s="95"/>
      <c r="DTY117" s="95"/>
      <c r="DTZ117" s="95"/>
      <c r="DUA117" s="95"/>
      <c r="DUB117" s="95"/>
      <c r="DUC117" s="95"/>
      <c r="DUD117" s="95"/>
      <c r="DUE117" s="95"/>
      <c r="DUF117" s="95"/>
      <c r="DUG117" s="95"/>
      <c r="DUH117" s="95"/>
      <c r="DUI117" s="95"/>
      <c r="DUJ117" s="95"/>
      <c r="DUK117" s="95"/>
      <c r="DUL117" s="95"/>
      <c r="DUM117" s="95"/>
      <c r="DUN117" s="95"/>
      <c r="DUO117" s="95"/>
      <c r="DUP117" s="95"/>
      <c r="DUQ117" s="95"/>
      <c r="DUR117" s="95"/>
      <c r="DUS117" s="95"/>
      <c r="DUT117" s="95"/>
      <c r="DUU117" s="95"/>
      <c r="DUV117" s="95"/>
      <c r="DUW117" s="95"/>
      <c r="DUX117" s="95"/>
      <c r="DUY117" s="95"/>
      <c r="DUZ117" s="95"/>
      <c r="DVA117" s="95"/>
      <c r="DVB117" s="95"/>
      <c r="DVC117" s="95"/>
      <c r="DVD117" s="95"/>
      <c r="DVE117" s="95"/>
      <c r="DVF117" s="95"/>
      <c r="DVG117" s="95"/>
      <c r="DVH117" s="95"/>
      <c r="DVI117" s="95"/>
      <c r="DVJ117" s="95"/>
      <c r="DVK117" s="95"/>
      <c r="DVL117" s="95"/>
      <c r="DVM117" s="95"/>
      <c r="DVN117" s="95"/>
      <c r="DVO117" s="95"/>
      <c r="DVP117" s="95"/>
      <c r="DVQ117" s="95"/>
      <c r="DVR117" s="95"/>
      <c r="DVS117" s="95"/>
      <c r="DVT117" s="95"/>
      <c r="DVU117" s="95"/>
      <c r="DVV117" s="95"/>
      <c r="DVW117" s="95"/>
      <c r="DVX117" s="95"/>
      <c r="DVY117" s="95"/>
      <c r="DVZ117" s="95"/>
      <c r="DWA117" s="95"/>
      <c r="DWB117" s="95"/>
      <c r="DWC117" s="95"/>
      <c r="DWD117" s="95"/>
      <c r="DWE117" s="95"/>
      <c r="DWF117" s="95"/>
      <c r="DWG117" s="95"/>
      <c r="DWH117" s="95"/>
      <c r="DWI117" s="95"/>
      <c r="DWJ117" s="95"/>
      <c r="DWK117" s="95"/>
      <c r="DWL117" s="95"/>
      <c r="DWM117" s="95"/>
      <c r="DWN117" s="95"/>
      <c r="DWO117" s="95"/>
      <c r="DWP117" s="95"/>
      <c r="DWQ117" s="95"/>
      <c r="DWR117" s="95"/>
      <c r="DWS117" s="95"/>
      <c r="DWT117" s="95"/>
      <c r="DWU117" s="95"/>
      <c r="DWV117" s="95"/>
      <c r="DWW117" s="95"/>
      <c r="DWX117" s="95"/>
      <c r="DWY117" s="95"/>
      <c r="DWZ117" s="95"/>
      <c r="DXA117" s="95"/>
      <c r="DXB117" s="95"/>
      <c r="DXC117" s="95"/>
      <c r="DXD117" s="95"/>
      <c r="DXE117" s="95"/>
      <c r="DXF117" s="95"/>
      <c r="DXG117" s="95"/>
      <c r="DXH117" s="95"/>
      <c r="DXI117" s="95"/>
      <c r="DXJ117" s="95"/>
      <c r="DXK117" s="95"/>
      <c r="DXL117" s="95"/>
      <c r="DXM117" s="95"/>
      <c r="DXN117" s="95"/>
      <c r="DXO117" s="95"/>
      <c r="DXP117" s="95"/>
      <c r="DXQ117" s="95"/>
      <c r="DXR117" s="95"/>
      <c r="DXS117" s="95"/>
      <c r="DXT117" s="95"/>
      <c r="DXU117" s="95"/>
      <c r="DXV117" s="95"/>
      <c r="DXW117" s="95"/>
      <c r="DXX117" s="95"/>
      <c r="DXY117" s="95"/>
      <c r="DXZ117" s="95"/>
      <c r="DYA117" s="95"/>
      <c r="DYB117" s="95"/>
      <c r="DYC117" s="95"/>
      <c r="DYD117" s="95"/>
      <c r="DYE117" s="95"/>
      <c r="DYF117" s="95"/>
      <c r="DYG117" s="95"/>
      <c r="DYH117" s="95"/>
      <c r="DYI117" s="95"/>
      <c r="DYJ117" s="95"/>
      <c r="DYK117" s="95"/>
      <c r="DYL117" s="95"/>
      <c r="DYM117" s="95"/>
      <c r="DYN117" s="95"/>
      <c r="DYO117" s="95"/>
      <c r="DYP117" s="95"/>
      <c r="DYQ117" s="95"/>
      <c r="DYR117" s="95"/>
      <c r="DYS117" s="95"/>
      <c r="DYT117" s="95"/>
      <c r="DYU117" s="95"/>
      <c r="DYV117" s="95"/>
      <c r="DYW117" s="95"/>
      <c r="DYX117" s="95"/>
      <c r="DYY117" s="95"/>
      <c r="DYZ117" s="95"/>
      <c r="DZA117" s="95"/>
      <c r="DZB117" s="95"/>
      <c r="DZC117" s="95"/>
      <c r="DZD117" s="95"/>
      <c r="DZE117" s="95"/>
      <c r="DZF117" s="95"/>
      <c r="DZG117" s="95"/>
      <c r="DZH117" s="95"/>
      <c r="DZI117" s="95"/>
      <c r="DZJ117" s="95"/>
      <c r="DZK117" s="95"/>
      <c r="DZL117" s="95"/>
      <c r="DZM117" s="95"/>
      <c r="DZN117" s="95"/>
      <c r="DZO117" s="95"/>
      <c r="DZP117" s="95"/>
      <c r="DZQ117" s="95"/>
      <c r="DZR117" s="95"/>
      <c r="DZS117" s="95"/>
      <c r="DZT117" s="95"/>
      <c r="DZU117" s="95"/>
      <c r="DZV117" s="95"/>
      <c r="DZW117" s="95"/>
      <c r="DZX117" s="95"/>
      <c r="DZY117" s="95"/>
      <c r="DZZ117" s="95"/>
      <c r="EAA117" s="95"/>
      <c r="EAB117" s="95"/>
      <c r="EAC117" s="95"/>
      <c r="EAD117" s="95"/>
      <c r="EAE117" s="95"/>
      <c r="EAF117" s="95"/>
      <c r="EAG117" s="95"/>
      <c r="EAH117" s="95"/>
      <c r="EAI117" s="95"/>
      <c r="EAJ117" s="95"/>
      <c r="EAK117" s="95"/>
      <c r="EAL117" s="95"/>
      <c r="EAM117" s="95"/>
      <c r="EAN117" s="95"/>
      <c r="EAO117" s="95"/>
      <c r="EAP117" s="95"/>
      <c r="EAQ117" s="95"/>
      <c r="EAR117" s="95"/>
      <c r="EAS117" s="95"/>
      <c r="EAT117" s="95"/>
      <c r="EAU117" s="95"/>
      <c r="EAV117" s="95"/>
      <c r="EAW117" s="95"/>
      <c r="EAX117" s="95"/>
      <c r="EAY117" s="95"/>
      <c r="EAZ117" s="95"/>
      <c r="EBA117" s="95"/>
      <c r="EBB117" s="95"/>
      <c r="EBC117" s="95"/>
      <c r="EBD117" s="95"/>
      <c r="EBE117" s="95"/>
      <c r="EBF117" s="95"/>
      <c r="EBG117" s="95"/>
      <c r="EBH117" s="95"/>
      <c r="EBI117" s="95"/>
      <c r="EBJ117" s="95"/>
      <c r="EBK117" s="95"/>
      <c r="EBL117" s="95"/>
      <c r="EBM117" s="95"/>
      <c r="EBN117" s="95"/>
      <c r="EBO117" s="95"/>
      <c r="EBP117" s="95"/>
      <c r="EBQ117" s="95"/>
      <c r="EBR117" s="95"/>
      <c r="EBS117" s="95"/>
      <c r="EBT117" s="95"/>
      <c r="EBU117" s="95"/>
      <c r="EBV117" s="95"/>
      <c r="EBW117" s="95"/>
      <c r="EBX117" s="95"/>
      <c r="EBY117" s="95"/>
      <c r="EBZ117" s="95"/>
      <c r="ECA117" s="95"/>
      <c r="ECB117" s="95"/>
      <c r="ECC117" s="95"/>
      <c r="ECD117" s="95"/>
      <c r="ECE117" s="95"/>
      <c r="ECF117" s="95"/>
      <c r="ECG117" s="95"/>
      <c r="ECH117" s="95"/>
      <c r="ECI117" s="95"/>
      <c r="ECJ117" s="95"/>
      <c r="ECK117" s="95"/>
      <c r="ECL117" s="95"/>
      <c r="ECM117" s="95"/>
      <c r="ECN117" s="95"/>
      <c r="ECO117" s="95"/>
      <c r="ECP117" s="95"/>
      <c r="ECQ117" s="95"/>
      <c r="ECR117" s="95"/>
      <c r="ECS117" s="95"/>
      <c r="ECT117" s="95"/>
      <c r="ECU117" s="95"/>
      <c r="ECV117" s="95"/>
      <c r="ECW117" s="95"/>
      <c r="ECX117" s="95"/>
      <c r="ECY117" s="95"/>
      <c r="ECZ117" s="95"/>
      <c r="EDA117" s="95"/>
      <c r="EDB117" s="95"/>
      <c r="EDC117" s="95"/>
      <c r="EDD117" s="95"/>
      <c r="EDE117" s="95"/>
      <c r="EDF117" s="95"/>
      <c r="EDG117" s="95"/>
      <c r="EDH117" s="95"/>
      <c r="EDI117" s="95"/>
      <c r="EDJ117" s="95"/>
      <c r="EDK117" s="95"/>
      <c r="EDL117" s="95"/>
      <c r="EDM117" s="95"/>
      <c r="EDN117" s="95"/>
      <c r="EDO117" s="95"/>
      <c r="EDP117" s="95"/>
      <c r="EDQ117" s="95"/>
      <c r="EDR117" s="95"/>
      <c r="EDS117" s="95"/>
      <c r="EDT117" s="95"/>
      <c r="EDU117" s="95"/>
      <c r="EDV117" s="95"/>
      <c r="EDW117" s="95"/>
      <c r="EDX117" s="95"/>
      <c r="EDY117" s="95"/>
      <c r="EDZ117" s="95"/>
      <c r="EEA117" s="95"/>
      <c r="EEB117" s="95"/>
      <c r="EEC117" s="95"/>
      <c r="EED117" s="95"/>
      <c r="EEE117" s="95"/>
      <c r="EEF117" s="95"/>
      <c r="EEG117" s="95"/>
      <c r="EEH117" s="95"/>
      <c r="EEI117" s="95"/>
      <c r="EEJ117" s="95"/>
      <c r="EEK117" s="95"/>
      <c r="EEL117" s="95"/>
      <c r="EEM117" s="95"/>
      <c r="EEN117" s="95"/>
      <c r="EEO117" s="95"/>
      <c r="EEP117" s="95"/>
      <c r="EEQ117" s="95"/>
      <c r="EER117" s="95"/>
      <c r="EES117" s="95"/>
      <c r="EET117" s="95"/>
      <c r="EEU117" s="95"/>
      <c r="EEV117" s="95"/>
      <c r="EEW117" s="95"/>
      <c r="EEX117" s="95"/>
      <c r="EEY117" s="95"/>
      <c r="EEZ117" s="95"/>
      <c r="EFA117" s="95"/>
      <c r="EFB117" s="95"/>
      <c r="EFC117" s="95"/>
      <c r="EFD117" s="95"/>
      <c r="EFE117" s="95"/>
      <c r="EFF117" s="95"/>
      <c r="EFG117" s="95"/>
      <c r="EFH117" s="95"/>
      <c r="EFI117" s="95"/>
      <c r="EFJ117" s="95"/>
      <c r="EFK117" s="95"/>
      <c r="EFL117" s="95"/>
      <c r="EFM117" s="95"/>
      <c r="EFN117" s="95"/>
      <c r="EFO117" s="95"/>
      <c r="EFP117" s="95"/>
      <c r="EFQ117" s="95"/>
      <c r="EFR117" s="95"/>
      <c r="EFS117" s="95"/>
      <c r="EFT117" s="95"/>
      <c r="EFU117" s="95"/>
      <c r="EFV117" s="95"/>
      <c r="EFW117" s="95"/>
      <c r="EFX117" s="95"/>
      <c r="EFY117" s="95"/>
      <c r="EFZ117" s="95"/>
      <c r="EGA117" s="95"/>
      <c r="EGB117" s="95"/>
      <c r="EGC117" s="95"/>
      <c r="EGD117" s="95"/>
      <c r="EGE117" s="95"/>
      <c r="EGF117" s="95"/>
      <c r="EGG117" s="95"/>
      <c r="EGH117" s="95"/>
      <c r="EGI117" s="95"/>
      <c r="EGJ117" s="95"/>
      <c r="EGK117" s="95"/>
      <c r="EGL117" s="95"/>
      <c r="EGM117" s="95"/>
      <c r="EGN117" s="95"/>
      <c r="EGO117" s="95"/>
      <c r="EGP117" s="95"/>
      <c r="EGQ117" s="95"/>
      <c r="EGR117" s="95"/>
      <c r="EGS117" s="95"/>
      <c r="EGT117" s="95"/>
      <c r="EGU117" s="95"/>
      <c r="EGV117" s="95"/>
      <c r="EGW117" s="95"/>
      <c r="EGX117" s="95"/>
      <c r="EGY117" s="95"/>
      <c r="EGZ117" s="95"/>
      <c r="EHA117" s="95"/>
      <c r="EHB117" s="95"/>
      <c r="EHC117" s="95"/>
      <c r="EHD117" s="95"/>
      <c r="EHE117" s="95"/>
      <c r="EHF117" s="95"/>
      <c r="EHG117" s="95"/>
      <c r="EHH117" s="95"/>
      <c r="EHI117" s="95"/>
      <c r="EHJ117" s="95"/>
      <c r="EHK117" s="95"/>
      <c r="EHL117" s="95"/>
      <c r="EHM117" s="95"/>
      <c r="EHN117" s="95"/>
      <c r="EHO117" s="95"/>
      <c r="EHP117" s="95"/>
      <c r="EHQ117" s="95"/>
      <c r="EHR117" s="95"/>
      <c r="EHS117" s="95"/>
      <c r="EHT117" s="95"/>
      <c r="EHU117" s="95"/>
      <c r="EHV117" s="95"/>
      <c r="EHW117" s="95"/>
      <c r="EHX117" s="95"/>
      <c r="EHY117" s="95"/>
      <c r="EHZ117" s="95"/>
      <c r="EIA117" s="95"/>
      <c r="EIB117" s="95"/>
      <c r="EIC117" s="95"/>
      <c r="EID117" s="95"/>
      <c r="EIE117" s="95"/>
      <c r="EIF117" s="95"/>
      <c r="EIG117" s="95"/>
      <c r="EIH117" s="95"/>
      <c r="EII117" s="95"/>
      <c r="EIJ117" s="95"/>
      <c r="EIK117" s="95"/>
      <c r="EIL117" s="95"/>
      <c r="EIM117" s="95"/>
      <c r="EIN117" s="95"/>
      <c r="EIO117" s="95"/>
      <c r="EIP117" s="95"/>
      <c r="EIQ117" s="95"/>
      <c r="EIR117" s="95"/>
      <c r="EIS117" s="95"/>
      <c r="EIT117" s="95"/>
      <c r="EIU117" s="95"/>
      <c r="EIV117" s="95"/>
      <c r="EIW117" s="95"/>
      <c r="EIX117" s="95"/>
      <c r="EIY117" s="95"/>
      <c r="EIZ117" s="95"/>
      <c r="EJA117" s="95"/>
      <c r="EJB117" s="95"/>
      <c r="EJC117" s="95"/>
      <c r="EJD117" s="95"/>
      <c r="EJE117" s="95"/>
      <c r="EJF117" s="95"/>
      <c r="EJG117" s="95"/>
      <c r="EJH117" s="95"/>
      <c r="EJI117" s="95"/>
      <c r="EJJ117" s="95"/>
      <c r="EJK117" s="95"/>
      <c r="EJL117" s="95"/>
      <c r="EJM117" s="95"/>
      <c r="EJN117" s="95"/>
      <c r="EJO117" s="95"/>
      <c r="EJP117" s="95"/>
      <c r="EJQ117" s="95"/>
      <c r="EJR117" s="95"/>
      <c r="EJS117" s="95"/>
      <c r="EJT117" s="95"/>
      <c r="EJU117" s="95"/>
      <c r="EJV117" s="95"/>
      <c r="EJW117" s="95"/>
      <c r="EJX117" s="95"/>
      <c r="EJY117" s="95"/>
      <c r="EJZ117" s="95"/>
      <c r="EKA117" s="95"/>
      <c r="EKB117" s="95"/>
      <c r="EKC117" s="95"/>
      <c r="EKD117" s="95"/>
      <c r="EKE117" s="95"/>
      <c r="EKF117" s="95"/>
      <c r="EKG117" s="95"/>
      <c r="EKH117" s="95"/>
      <c r="EKI117" s="95"/>
      <c r="EKJ117" s="95"/>
      <c r="EKK117" s="95"/>
      <c r="EKL117" s="95"/>
      <c r="EKM117" s="95"/>
      <c r="EKN117" s="95"/>
      <c r="EKO117" s="95"/>
      <c r="EKP117" s="95"/>
      <c r="EKQ117" s="95"/>
      <c r="EKR117" s="95"/>
      <c r="EKS117" s="95"/>
      <c r="EKT117" s="95"/>
      <c r="EKU117" s="95"/>
      <c r="EKV117" s="95"/>
      <c r="EKW117" s="95"/>
      <c r="EKX117" s="95"/>
      <c r="EKY117" s="95"/>
      <c r="EKZ117" s="95"/>
      <c r="ELA117" s="95"/>
      <c r="ELB117" s="95"/>
      <c r="ELC117" s="95"/>
      <c r="ELD117" s="95"/>
      <c r="ELE117" s="95"/>
      <c r="ELF117" s="95"/>
      <c r="ELG117" s="95"/>
      <c r="ELH117" s="95"/>
      <c r="ELI117" s="95"/>
      <c r="ELJ117" s="95"/>
      <c r="ELK117" s="95"/>
      <c r="ELL117" s="95"/>
      <c r="ELM117" s="95"/>
      <c r="ELN117" s="95"/>
      <c r="ELO117" s="95"/>
      <c r="ELP117" s="95"/>
      <c r="ELQ117" s="95"/>
      <c r="ELR117" s="95"/>
      <c r="ELS117" s="95"/>
      <c r="ELT117" s="95"/>
      <c r="ELU117" s="95"/>
      <c r="ELV117" s="95"/>
      <c r="ELW117" s="95"/>
      <c r="ELX117" s="95"/>
      <c r="ELY117" s="95"/>
      <c r="ELZ117" s="95"/>
      <c r="EMA117" s="95"/>
      <c r="EMB117" s="95"/>
      <c r="EMC117" s="95"/>
      <c r="EMD117" s="95"/>
      <c r="EME117" s="95"/>
      <c r="EMF117" s="95"/>
      <c r="EMG117" s="95"/>
      <c r="EMH117" s="95"/>
      <c r="EMI117" s="95"/>
      <c r="EMJ117" s="95"/>
      <c r="EMK117" s="95"/>
      <c r="EML117" s="95"/>
      <c r="EMM117" s="95"/>
      <c r="EMN117" s="95"/>
      <c r="EMO117" s="95"/>
      <c r="EMP117" s="95"/>
      <c r="EMQ117" s="95"/>
      <c r="EMR117" s="95"/>
      <c r="EMS117" s="95"/>
      <c r="EMT117" s="95"/>
      <c r="EMU117" s="95"/>
      <c r="EMV117" s="95"/>
      <c r="EMW117" s="95"/>
      <c r="EMX117" s="95"/>
      <c r="EMY117" s="95"/>
      <c r="EMZ117" s="95"/>
      <c r="ENA117" s="95"/>
      <c r="ENB117" s="95"/>
      <c r="ENC117" s="95"/>
      <c r="END117" s="95"/>
      <c r="ENE117" s="95"/>
      <c r="ENF117" s="95"/>
      <c r="ENG117" s="95"/>
      <c r="ENH117" s="95"/>
      <c r="ENI117" s="95"/>
      <c r="ENJ117" s="95"/>
      <c r="ENK117" s="95"/>
      <c r="ENL117" s="95"/>
      <c r="ENM117" s="95"/>
      <c r="ENN117" s="95"/>
      <c r="ENO117" s="95"/>
      <c r="ENP117" s="95"/>
      <c r="ENQ117" s="95"/>
      <c r="ENR117" s="95"/>
      <c r="ENS117" s="95"/>
      <c r="ENT117" s="95"/>
      <c r="ENU117" s="95"/>
      <c r="ENV117" s="95"/>
      <c r="ENW117" s="95"/>
      <c r="ENX117" s="95"/>
      <c r="ENY117" s="95"/>
      <c r="ENZ117" s="95"/>
      <c r="EOA117" s="95"/>
      <c r="EOB117" s="95"/>
      <c r="EOC117" s="95"/>
      <c r="EOD117" s="95"/>
      <c r="EOE117" s="95"/>
      <c r="EOF117" s="95"/>
      <c r="EOG117" s="95"/>
      <c r="EOH117" s="95"/>
      <c r="EOI117" s="95"/>
      <c r="EOJ117" s="95"/>
      <c r="EOK117" s="95"/>
      <c r="EOL117" s="95"/>
      <c r="EOM117" s="95"/>
      <c r="EON117" s="95"/>
      <c r="EOO117" s="95"/>
      <c r="EOP117" s="95"/>
      <c r="EOQ117" s="95"/>
      <c r="EOR117" s="95"/>
      <c r="EOS117" s="95"/>
      <c r="EOT117" s="95"/>
      <c r="EOU117" s="95"/>
      <c r="EOV117" s="95"/>
      <c r="EOW117" s="95"/>
      <c r="EOX117" s="95"/>
      <c r="EOY117" s="95"/>
      <c r="EOZ117" s="95"/>
      <c r="EPA117" s="95"/>
      <c r="EPB117" s="95"/>
      <c r="EPC117" s="95"/>
      <c r="EPD117" s="95"/>
      <c r="EPE117" s="95"/>
      <c r="EPF117" s="95"/>
      <c r="EPG117" s="95"/>
      <c r="EPH117" s="95"/>
      <c r="EPI117" s="95"/>
      <c r="EPJ117" s="95"/>
      <c r="EPK117" s="95"/>
      <c r="EPL117" s="95"/>
      <c r="EPM117" s="95"/>
      <c r="EPN117" s="95"/>
      <c r="EPO117" s="95"/>
      <c r="EPP117" s="95"/>
      <c r="EPQ117" s="95"/>
      <c r="EPR117" s="95"/>
      <c r="EPS117" s="95"/>
      <c r="EPT117" s="95"/>
      <c r="EPU117" s="95"/>
      <c r="EPV117" s="95"/>
      <c r="EPW117" s="95"/>
      <c r="EPX117" s="95"/>
      <c r="EPY117" s="95"/>
      <c r="EPZ117" s="95"/>
      <c r="EQA117" s="95"/>
      <c r="EQB117" s="95"/>
      <c r="EQC117" s="95"/>
      <c r="EQD117" s="95"/>
      <c r="EQE117" s="95"/>
      <c r="EQF117" s="95"/>
      <c r="EQG117" s="95"/>
      <c r="EQH117" s="95"/>
      <c r="EQI117" s="95"/>
      <c r="EQJ117" s="95"/>
      <c r="EQK117" s="95"/>
      <c r="EQL117" s="95"/>
      <c r="EQM117" s="95"/>
      <c r="EQN117" s="95"/>
      <c r="EQO117" s="95"/>
      <c r="EQP117" s="95"/>
      <c r="EQQ117" s="95"/>
      <c r="EQR117" s="95"/>
      <c r="EQS117" s="95"/>
      <c r="EQT117" s="95"/>
      <c r="EQU117" s="95"/>
      <c r="EQV117" s="95"/>
      <c r="EQW117" s="95"/>
      <c r="EQX117" s="95"/>
      <c r="EQY117" s="95"/>
      <c r="EQZ117" s="95"/>
      <c r="ERA117" s="95"/>
      <c r="ERB117" s="95"/>
      <c r="ERC117" s="95"/>
      <c r="ERD117" s="95"/>
      <c r="ERE117" s="95"/>
      <c r="ERF117" s="95"/>
      <c r="ERG117" s="95"/>
      <c r="ERH117" s="95"/>
      <c r="ERI117" s="95"/>
      <c r="ERJ117" s="95"/>
      <c r="ERK117" s="95"/>
      <c r="ERL117" s="95"/>
      <c r="ERM117" s="95"/>
      <c r="ERN117" s="95"/>
      <c r="ERO117" s="95"/>
      <c r="ERP117" s="95"/>
      <c r="ERQ117" s="95"/>
      <c r="ERR117" s="95"/>
      <c r="ERS117" s="95"/>
      <c r="ERT117" s="95"/>
      <c r="ERU117" s="95"/>
      <c r="ERV117" s="95"/>
      <c r="ERW117" s="95"/>
      <c r="ERX117" s="95"/>
      <c r="ERY117" s="95"/>
      <c r="ERZ117" s="95"/>
      <c r="ESA117" s="95"/>
      <c r="ESB117" s="95"/>
      <c r="ESC117" s="95"/>
      <c r="ESD117" s="95"/>
      <c r="ESE117" s="95"/>
      <c r="ESF117" s="95"/>
      <c r="ESG117" s="95"/>
      <c r="ESH117" s="95"/>
      <c r="ESI117" s="95"/>
      <c r="ESJ117" s="95"/>
      <c r="ESK117" s="95"/>
      <c r="ESL117" s="95"/>
      <c r="ESM117" s="95"/>
      <c r="ESN117" s="95"/>
      <c r="ESO117" s="95"/>
      <c r="ESP117" s="95"/>
      <c r="ESQ117" s="95"/>
      <c r="ESR117" s="95"/>
      <c r="ESS117" s="95"/>
      <c r="EST117" s="95"/>
      <c r="ESU117" s="95"/>
      <c r="ESV117" s="95"/>
      <c r="ESW117" s="95"/>
      <c r="ESX117" s="95"/>
      <c r="ESY117" s="95"/>
      <c r="ESZ117" s="95"/>
      <c r="ETA117" s="95"/>
      <c r="ETB117" s="95"/>
      <c r="ETC117" s="95"/>
      <c r="ETD117" s="95"/>
      <c r="ETE117" s="95"/>
      <c r="ETF117" s="95"/>
      <c r="ETG117" s="95"/>
      <c r="ETH117" s="95"/>
      <c r="ETI117" s="95"/>
      <c r="ETJ117" s="95"/>
      <c r="ETK117" s="95"/>
      <c r="ETL117" s="95"/>
      <c r="ETM117" s="95"/>
      <c r="ETN117" s="95"/>
      <c r="ETO117" s="95"/>
      <c r="ETP117" s="95"/>
      <c r="ETQ117" s="95"/>
      <c r="ETR117" s="95"/>
      <c r="ETS117" s="95"/>
      <c r="ETT117" s="95"/>
      <c r="ETU117" s="95"/>
      <c r="ETV117" s="95"/>
      <c r="ETW117" s="95"/>
      <c r="ETX117" s="95"/>
      <c r="ETY117" s="95"/>
      <c r="ETZ117" s="95"/>
      <c r="EUA117" s="95"/>
      <c r="EUB117" s="95"/>
      <c r="EUC117" s="95"/>
      <c r="EUD117" s="95"/>
      <c r="EUE117" s="95"/>
      <c r="EUF117" s="95"/>
      <c r="EUG117" s="95"/>
      <c r="EUH117" s="95"/>
      <c r="EUI117" s="95"/>
      <c r="EUJ117" s="95"/>
      <c r="EUK117" s="95"/>
      <c r="EUL117" s="95"/>
      <c r="EUM117" s="95"/>
      <c r="EUN117" s="95"/>
      <c r="EUO117" s="95"/>
      <c r="EUP117" s="95"/>
      <c r="EUQ117" s="95"/>
      <c r="EUR117" s="95"/>
      <c r="EUS117" s="95"/>
      <c r="EUT117" s="95"/>
      <c r="EUU117" s="95"/>
      <c r="EUV117" s="95"/>
      <c r="EUW117" s="95"/>
      <c r="EUX117" s="95"/>
      <c r="EUY117" s="95"/>
      <c r="EUZ117" s="95"/>
      <c r="EVA117" s="95"/>
      <c r="EVB117" s="95"/>
      <c r="EVC117" s="95"/>
      <c r="EVD117" s="95"/>
      <c r="EVE117" s="95"/>
      <c r="EVF117" s="95"/>
      <c r="EVG117" s="95"/>
      <c r="EVH117" s="95"/>
      <c r="EVI117" s="95"/>
      <c r="EVJ117" s="95"/>
      <c r="EVK117" s="95"/>
      <c r="EVL117" s="95"/>
      <c r="EVM117" s="95"/>
      <c r="EVN117" s="95"/>
      <c r="EVO117" s="95"/>
      <c r="EVP117" s="95"/>
      <c r="EVQ117" s="95"/>
      <c r="EVR117" s="95"/>
      <c r="EVS117" s="95"/>
      <c r="EVT117" s="95"/>
      <c r="EVU117" s="95"/>
      <c r="EVV117" s="95"/>
      <c r="EVW117" s="95"/>
      <c r="EVX117" s="95"/>
      <c r="EVY117" s="95"/>
      <c r="EVZ117" s="95"/>
      <c r="EWA117" s="95"/>
      <c r="EWB117" s="95"/>
      <c r="EWC117" s="95"/>
      <c r="EWD117" s="95"/>
      <c r="EWE117" s="95"/>
      <c r="EWF117" s="95"/>
      <c r="EWG117" s="95"/>
      <c r="EWH117" s="95"/>
      <c r="EWI117" s="95"/>
      <c r="EWJ117" s="95"/>
      <c r="EWK117" s="95"/>
      <c r="EWL117" s="95"/>
      <c r="EWM117" s="95"/>
      <c r="EWN117" s="95"/>
      <c r="EWO117" s="95"/>
      <c r="EWP117" s="95"/>
      <c r="EWQ117" s="95"/>
      <c r="EWR117" s="95"/>
      <c r="EWS117" s="95"/>
      <c r="EWT117" s="95"/>
      <c r="EWU117" s="95"/>
      <c r="EWV117" s="95"/>
      <c r="EWW117" s="95"/>
      <c r="EWX117" s="95"/>
      <c r="EWY117" s="95"/>
      <c r="EWZ117" s="95"/>
      <c r="EXA117" s="95"/>
      <c r="EXB117" s="95"/>
      <c r="EXC117" s="95"/>
      <c r="EXD117" s="95"/>
      <c r="EXE117" s="95"/>
      <c r="EXF117" s="95"/>
      <c r="EXG117" s="95"/>
      <c r="EXH117" s="95"/>
      <c r="EXI117" s="95"/>
      <c r="EXJ117" s="95"/>
      <c r="EXK117" s="95"/>
      <c r="EXL117" s="95"/>
      <c r="EXM117" s="95"/>
      <c r="EXN117" s="95"/>
      <c r="EXO117" s="95"/>
      <c r="EXP117" s="95"/>
      <c r="EXQ117" s="95"/>
      <c r="EXR117" s="95"/>
      <c r="EXS117" s="95"/>
      <c r="EXT117" s="95"/>
      <c r="EXU117" s="95"/>
      <c r="EXV117" s="95"/>
      <c r="EXW117" s="95"/>
      <c r="EXX117" s="95"/>
      <c r="EXY117" s="95"/>
      <c r="EXZ117" s="95"/>
      <c r="EYA117" s="95"/>
      <c r="EYB117" s="95"/>
      <c r="EYC117" s="95"/>
      <c r="EYD117" s="95"/>
      <c r="EYE117" s="95"/>
      <c r="EYF117" s="95"/>
      <c r="EYG117" s="95"/>
      <c r="EYH117" s="95"/>
      <c r="EYI117" s="95"/>
      <c r="EYJ117" s="95"/>
      <c r="EYK117" s="95"/>
      <c r="EYL117" s="95"/>
      <c r="EYM117" s="95"/>
      <c r="EYN117" s="95"/>
      <c r="EYO117" s="95"/>
      <c r="EYP117" s="95"/>
      <c r="EYQ117" s="95"/>
      <c r="EYR117" s="95"/>
      <c r="EYS117" s="95"/>
      <c r="EYT117" s="95"/>
      <c r="EYU117" s="95"/>
      <c r="EYV117" s="95"/>
      <c r="EYW117" s="95"/>
      <c r="EYX117" s="95"/>
      <c r="EYY117" s="95"/>
      <c r="EYZ117" s="95"/>
      <c r="EZA117" s="95"/>
      <c r="EZB117" s="95"/>
      <c r="EZC117" s="95"/>
      <c r="EZD117" s="95"/>
      <c r="EZE117" s="95"/>
      <c r="EZF117" s="95"/>
      <c r="EZG117" s="95"/>
      <c r="EZH117" s="95"/>
      <c r="EZI117" s="95"/>
      <c r="EZJ117" s="95"/>
      <c r="EZK117" s="95"/>
      <c r="EZL117" s="95"/>
      <c r="EZM117" s="95"/>
      <c r="EZN117" s="95"/>
      <c r="EZO117" s="95"/>
      <c r="EZP117" s="95"/>
      <c r="EZQ117" s="95"/>
      <c r="EZR117" s="95"/>
      <c r="EZS117" s="95"/>
      <c r="EZT117" s="95"/>
      <c r="EZU117" s="95"/>
      <c r="EZV117" s="95"/>
      <c r="EZW117" s="95"/>
      <c r="EZX117" s="95"/>
      <c r="EZY117" s="95"/>
      <c r="EZZ117" s="95"/>
      <c r="FAA117" s="95"/>
      <c r="FAB117" s="95"/>
      <c r="FAC117" s="95"/>
      <c r="FAD117" s="95"/>
      <c r="FAE117" s="95"/>
      <c r="FAF117" s="95"/>
      <c r="FAG117" s="95"/>
      <c r="FAH117" s="95"/>
      <c r="FAI117" s="95"/>
      <c r="FAJ117" s="95"/>
      <c r="FAK117" s="95"/>
      <c r="FAL117" s="95"/>
      <c r="FAM117" s="95"/>
      <c r="FAN117" s="95"/>
      <c r="FAO117" s="95"/>
      <c r="FAP117" s="95"/>
      <c r="FAQ117" s="95"/>
      <c r="FAR117" s="95"/>
      <c r="FAS117" s="95"/>
      <c r="FAT117" s="95"/>
      <c r="FAU117" s="95"/>
      <c r="FAV117" s="95"/>
      <c r="FAW117" s="95"/>
      <c r="FAX117" s="95"/>
      <c r="FAY117" s="95"/>
      <c r="FAZ117" s="95"/>
      <c r="FBA117" s="95"/>
      <c r="FBB117" s="95"/>
      <c r="FBC117" s="95"/>
      <c r="FBD117" s="95"/>
      <c r="FBE117" s="95"/>
      <c r="FBF117" s="95"/>
      <c r="FBG117" s="95"/>
      <c r="FBH117" s="95"/>
      <c r="FBI117" s="95"/>
      <c r="FBJ117" s="95"/>
      <c r="FBK117" s="95"/>
      <c r="FBL117" s="95"/>
      <c r="FBM117" s="95"/>
      <c r="FBN117" s="95"/>
      <c r="FBO117" s="95"/>
      <c r="FBP117" s="95"/>
      <c r="FBQ117" s="95"/>
      <c r="FBR117" s="95"/>
      <c r="FBS117" s="95"/>
      <c r="FBT117" s="95"/>
      <c r="FBU117" s="95"/>
      <c r="FBV117" s="95"/>
      <c r="FBW117" s="95"/>
      <c r="FBX117" s="95"/>
      <c r="FBY117" s="95"/>
      <c r="FBZ117" s="95"/>
      <c r="FCA117" s="95"/>
      <c r="FCB117" s="95"/>
      <c r="FCC117" s="95"/>
      <c r="FCD117" s="95"/>
      <c r="FCE117" s="95"/>
      <c r="FCF117" s="95"/>
      <c r="FCG117" s="95"/>
      <c r="FCH117" s="95"/>
      <c r="FCI117" s="95"/>
      <c r="FCJ117" s="95"/>
      <c r="FCK117" s="95"/>
      <c r="FCL117" s="95"/>
      <c r="FCM117" s="95"/>
      <c r="FCN117" s="95"/>
      <c r="FCO117" s="95"/>
      <c r="FCP117" s="95"/>
      <c r="FCQ117" s="95"/>
      <c r="FCR117" s="95"/>
      <c r="FCS117" s="95"/>
      <c r="FCT117" s="95"/>
      <c r="FCU117" s="95"/>
      <c r="FCV117" s="95"/>
      <c r="FCW117" s="95"/>
      <c r="FCX117" s="95"/>
      <c r="FCY117" s="95"/>
      <c r="FCZ117" s="95"/>
      <c r="FDA117" s="95"/>
      <c r="FDB117" s="95"/>
      <c r="FDC117" s="95"/>
      <c r="FDD117" s="95"/>
      <c r="FDE117" s="95"/>
      <c r="FDF117" s="95"/>
      <c r="FDG117" s="95"/>
      <c r="FDH117" s="95"/>
      <c r="FDI117" s="95"/>
      <c r="FDJ117" s="95"/>
      <c r="FDK117" s="95"/>
      <c r="FDL117" s="95"/>
      <c r="FDM117" s="95"/>
      <c r="FDN117" s="95"/>
      <c r="FDO117" s="95"/>
      <c r="FDP117" s="95"/>
      <c r="FDQ117" s="95"/>
      <c r="FDR117" s="95"/>
      <c r="FDS117" s="95"/>
      <c r="FDT117" s="95"/>
      <c r="FDU117" s="95"/>
      <c r="FDV117" s="95"/>
      <c r="FDW117" s="95"/>
      <c r="FDX117" s="95"/>
      <c r="FDY117" s="95"/>
      <c r="FDZ117" s="95"/>
      <c r="FEA117" s="95"/>
      <c r="FEB117" s="95"/>
      <c r="FEC117" s="95"/>
      <c r="FED117" s="95"/>
      <c r="FEE117" s="95"/>
      <c r="FEF117" s="95"/>
      <c r="FEG117" s="95"/>
      <c r="FEH117" s="95"/>
      <c r="FEI117" s="95"/>
      <c r="FEJ117" s="95"/>
      <c r="FEK117" s="95"/>
      <c r="FEL117" s="95"/>
      <c r="FEM117" s="95"/>
      <c r="FEN117" s="95"/>
      <c r="FEO117" s="95"/>
      <c r="FEP117" s="95"/>
      <c r="FEQ117" s="95"/>
      <c r="FER117" s="95"/>
      <c r="FES117" s="95"/>
      <c r="FET117" s="95"/>
      <c r="FEU117" s="95"/>
      <c r="FEV117" s="95"/>
      <c r="FEW117" s="95"/>
      <c r="FEX117" s="95"/>
      <c r="FEY117" s="95"/>
      <c r="FEZ117" s="95"/>
      <c r="FFA117" s="95"/>
      <c r="FFB117" s="95"/>
      <c r="FFC117" s="95"/>
      <c r="FFD117" s="95"/>
      <c r="FFE117" s="95"/>
      <c r="FFF117" s="95"/>
      <c r="FFG117" s="95"/>
      <c r="FFH117" s="95"/>
      <c r="FFI117" s="95"/>
      <c r="FFJ117" s="95"/>
      <c r="FFK117" s="95"/>
      <c r="FFL117" s="95"/>
      <c r="FFM117" s="95"/>
      <c r="FFN117" s="95"/>
      <c r="FFO117" s="95"/>
      <c r="FFP117" s="95"/>
      <c r="FFQ117" s="95"/>
      <c r="FFR117" s="95"/>
      <c r="FFS117" s="95"/>
      <c r="FFT117" s="95"/>
      <c r="FFU117" s="95"/>
      <c r="FFV117" s="95"/>
      <c r="FFW117" s="95"/>
      <c r="FFX117" s="95"/>
      <c r="FFY117" s="95"/>
      <c r="FFZ117" s="95"/>
      <c r="FGA117" s="95"/>
      <c r="FGB117" s="95"/>
      <c r="FGC117" s="95"/>
      <c r="FGD117" s="95"/>
      <c r="FGE117" s="95"/>
      <c r="FGF117" s="95"/>
      <c r="FGG117" s="95"/>
      <c r="FGH117" s="95"/>
      <c r="FGI117" s="95"/>
      <c r="FGJ117" s="95"/>
      <c r="FGK117" s="95"/>
      <c r="FGL117" s="95"/>
      <c r="FGM117" s="95"/>
      <c r="FGN117" s="95"/>
      <c r="FGO117" s="95"/>
      <c r="FGP117" s="95"/>
      <c r="FGQ117" s="95"/>
      <c r="FGR117" s="95"/>
      <c r="FGS117" s="95"/>
      <c r="FGT117" s="95"/>
      <c r="FGU117" s="95"/>
      <c r="FGV117" s="95"/>
      <c r="FGW117" s="95"/>
      <c r="FGX117" s="95"/>
      <c r="FGY117" s="95"/>
      <c r="FGZ117" s="95"/>
      <c r="FHA117" s="95"/>
      <c r="FHB117" s="95"/>
      <c r="FHC117" s="95"/>
      <c r="FHD117" s="95"/>
      <c r="FHE117" s="95"/>
      <c r="FHF117" s="95"/>
      <c r="FHG117" s="95"/>
      <c r="FHH117" s="95"/>
      <c r="FHI117" s="95"/>
      <c r="FHJ117" s="95"/>
      <c r="FHK117" s="95"/>
      <c r="FHL117" s="95"/>
      <c r="FHM117" s="95"/>
      <c r="FHN117" s="95"/>
      <c r="FHO117" s="95"/>
      <c r="FHP117" s="95"/>
      <c r="FHQ117" s="95"/>
      <c r="FHR117" s="95"/>
      <c r="FHS117" s="95"/>
      <c r="FHT117" s="95"/>
      <c r="FHU117" s="95"/>
      <c r="FHV117" s="95"/>
      <c r="FHW117" s="95"/>
      <c r="FHX117" s="95"/>
      <c r="FHY117" s="95"/>
      <c r="FHZ117" s="95"/>
      <c r="FIA117" s="95"/>
      <c r="FIB117" s="95"/>
      <c r="FIC117" s="95"/>
      <c r="FID117" s="95"/>
      <c r="FIE117" s="95"/>
      <c r="FIF117" s="95"/>
      <c r="FIG117" s="95"/>
      <c r="FIH117" s="95"/>
      <c r="FII117" s="95"/>
      <c r="FIJ117" s="95"/>
      <c r="FIK117" s="95"/>
      <c r="FIL117" s="95"/>
      <c r="FIM117" s="95"/>
      <c r="FIN117" s="95"/>
      <c r="FIO117" s="95"/>
      <c r="FIP117" s="95"/>
      <c r="FIQ117" s="95"/>
      <c r="FIR117" s="95"/>
      <c r="FIS117" s="95"/>
      <c r="FIT117" s="95"/>
      <c r="FIU117" s="95"/>
      <c r="FIV117" s="95"/>
      <c r="FIW117" s="95"/>
      <c r="FIX117" s="95"/>
      <c r="FIY117" s="95"/>
      <c r="FIZ117" s="95"/>
      <c r="FJA117" s="95"/>
      <c r="FJB117" s="95"/>
      <c r="FJC117" s="95"/>
      <c r="FJD117" s="95"/>
      <c r="FJE117" s="95"/>
      <c r="FJF117" s="95"/>
      <c r="FJG117" s="95"/>
      <c r="FJH117" s="95"/>
      <c r="FJI117" s="95"/>
      <c r="FJJ117" s="95"/>
      <c r="FJK117" s="95"/>
      <c r="FJL117" s="95"/>
      <c r="FJM117" s="95"/>
      <c r="FJN117" s="95"/>
      <c r="FJO117" s="95"/>
      <c r="FJP117" s="95"/>
      <c r="FJQ117" s="95"/>
      <c r="FJR117" s="95"/>
      <c r="FJS117" s="95"/>
      <c r="FJT117" s="95"/>
      <c r="FJU117" s="95"/>
      <c r="FJV117" s="95"/>
      <c r="FJW117" s="95"/>
      <c r="FJX117" s="95"/>
      <c r="FJY117" s="95"/>
      <c r="FJZ117" s="95"/>
      <c r="FKA117" s="95"/>
      <c r="FKB117" s="95"/>
      <c r="FKC117" s="95"/>
      <c r="FKD117" s="95"/>
      <c r="FKE117" s="95"/>
      <c r="FKF117" s="95"/>
      <c r="FKG117" s="95"/>
      <c r="FKH117" s="95"/>
      <c r="FKI117" s="95"/>
      <c r="FKJ117" s="95"/>
      <c r="FKK117" s="95"/>
      <c r="FKL117" s="95"/>
      <c r="FKM117" s="95"/>
      <c r="FKN117" s="95"/>
      <c r="FKO117" s="95"/>
      <c r="FKP117" s="95"/>
      <c r="FKQ117" s="95"/>
      <c r="FKR117" s="95"/>
      <c r="FKS117" s="95"/>
      <c r="FKT117" s="95"/>
      <c r="FKU117" s="95"/>
      <c r="FKV117" s="95"/>
      <c r="FKW117" s="95"/>
      <c r="FKX117" s="95"/>
      <c r="FKY117" s="95"/>
      <c r="FKZ117" s="95"/>
      <c r="FLA117" s="95"/>
      <c r="FLB117" s="95"/>
      <c r="FLC117" s="95"/>
      <c r="FLD117" s="95"/>
      <c r="FLE117" s="95"/>
      <c r="FLF117" s="95"/>
      <c r="FLG117" s="95"/>
      <c r="FLH117" s="95"/>
      <c r="FLI117" s="95"/>
      <c r="FLJ117" s="95"/>
      <c r="FLK117" s="95"/>
      <c r="FLL117" s="95"/>
      <c r="FLM117" s="95"/>
      <c r="FLN117" s="95"/>
      <c r="FLO117" s="95"/>
      <c r="FLP117" s="95"/>
      <c r="FLQ117" s="95"/>
      <c r="FLR117" s="95"/>
      <c r="FLS117" s="95"/>
      <c r="FLT117" s="95"/>
      <c r="FLU117" s="95"/>
      <c r="FLV117" s="95"/>
      <c r="FLW117" s="95"/>
      <c r="FLX117" s="95"/>
      <c r="FLY117" s="95"/>
      <c r="FLZ117" s="95"/>
      <c r="FMA117" s="95"/>
      <c r="FMB117" s="95"/>
      <c r="FMC117" s="95"/>
      <c r="FMD117" s="95"/>
      <c r="FME117" s="95"/>
      <c r="FMF117" s="95"/>
      <c r="FMG117" s="95"/>
      <c r="FMH117" s="95"/>
      <c r="FMI117" s="95"/>
      <c r="FMJ117" s="95"/>
      <c r="FMK117" s="95"/>
      <c r="FML117" s="95"/>
      <c r="FMM117" s="95"/>
      <c r="FMN117" s="95"/>
      <c r="FMO117" s="95"/>
      <c r="FMP117" s="95"/>
      <c r="FMQ117" s="95"/>
      <c r="FMR117" s="95"/>
      <c r="FMS117" s="95"/>
      <c r="FMT117" s="95"/>
      <c r="FMU117" s="95"/>
      <c r="FMV117" s="95"/>
      <c r="FMW117" s="95"/>
      <c r="FMX117" s="95"/>
      <c r="FMY117" s="95"/>
      <c r="FMZ117" s="95"/>
      <c r="FNA117" s="95"/>
      <c r="FNB117" s="95"/>
      <c r="FNC117" s="95"/>
      <c r="FND117" s="95"/>
      <c r="FNE117" s="95"/>
      <c r="FNF117" s="95"/>
      <c r="FNG117" s="95"/>
      <c r="FNH117" s="95"/>
      <c r="FNI117" s="95"/>
      <c r="FNJ117" s="95"/>
      <c r="FNK117" s="95"/>
      <c r="FNL117" s="95"/>
      <c r="FNM117" s="95"/>
      <c r="FNN117" s="95"/>
      <c r="FNO117" s="95"/>
      <c r="FNP117" s="95"/>
      <c r="FNQ117" s="95"/>
      <c r="FNR117" s="95"/>
      <c r="FNS117" s="95"/>
      <c r="FNT117" s="95"/>
      <c r="FNU117" s="95"/>
      <c r="FNV117" s="95"/>
      <c r="FNW117" s="95"/>
      <c r="FNX117" s="95"/>
      <c r="FNY117" s="95"/>
      <c r="FNZ117" s="95"/>
      <c r="FOA117" s="95"/>
      <c r="FOB117" s="95"/>
      <c r="FOC117" s="95"/>
      <c r="FOD117" s="95"/>
      <c r="FOE117" s="95"/>
      <c r="FOF117" s="95"/>
      <c r="FOG117" s="95"/>
      <c r="FOH117" s="95"/>
      <c r="FOI117" s="95"/>
      <c r="FOJ117" s="95"/>
      <c r="FOK117" s="95"/>
      <c r="FOL117" s="95"/>
      <c r="FOM117" s="95"/>
      <c r="FON117" s="95"/>
      <c r="FOO117" s="95"/>
      <c r="FOP117" s="95"/>
      <c r="FOQ117" s="95"/>
      <c r="FOR117" s="95"/>
      <c r="FOS117" s="95"/>
      <c r="FOT117" s="95"/>
      <c r="FOU117" s="95"/>
      <c r="FOV117" s="95"/>
      <c r="FOW117" s="95"/>
      <c r="FOX117" s="95"/>
      <c r="FOY117" s="95"/>
      <c r="FOZ117" s="95"/>
      <c r="FPA117" s="95"/>
      <c r="FPB117" s="95"/>
      <c r="FPC117" s="95"/>
      <c r="FPD117" s="95"/>
      <c r="FPE117" s="95"/>
      <c r="FPF117" s="95"/>
      <c r="FPG117" s="95"/>
      <c r="FPH117" s="95"/>
      <c r="FPI117" s="95"/>
      <c r="FPJ117" s="95"/>
      <c r="FPK117" s="95"/>
      <c r="FPL117" s="95"/>
      <c r="FPM117" s="95"/>
      <c r="FPN117" s="95"/>
      <c r="FPO117" s="95"/>
      <c r="FPP117" s="95"/>
      <c r="FPQ117" s="95"/>
      <c r="FPR117" s="95"/>
      <c r="FPS117" s="95"/>
      <c r="FPT117" s="95"/>
      <c r="FPU117" s="95"/>
      <c r="FPV117" s="95"/>
      <c r="FPW117" s="95"/>
      <c r="FPX117" s="95"/>
      <c r="FPY117" s="95"/>
      <c r="FPZ117" s="95"/>
      <c r="FQA117" s="95"/>
      <c r="FQB117" s="95"/>
      <c r="FQC117" s="95"/>
      <c r="FQD117" s="95"/>
      <c r="FQE117" s="95"/>
      <c r="FQF117" s="95"/>
      <c r="FQG117" s="95"/>
      <c r="FQH117" s="95"/>
      <c r="FQI117" s="95"/>
      <c r="FQJ117" s="95"/>
      <c r="FQK117" s="95"/>
      <c r="FQL117" s="95"/>
      <c r="FQM117" s="95"/>
      <c r="FQN117" s="95"/>
      <c r="FQO117" s="95"/>
      <c r="FQP117" s="95"/>
      <c r="FQQ117" s="95"/>
      <c r="FQR117" s="95"/>
      <c r="FQS117" s="95"/>
      <c r="FQT117" s="95"/>
      <c r="FQU117" s="95"/>
      <c r="FQV117" s="95"/>
      <c r="FQW117" s="95"/>
      <c r="FQX117" s="95"/>
      <c r="FQY117" s="95"/>
      <c r="FQZ117" s="95"/>
      <c r="FRA117" s="95"/>
      <c r="FRB117" s="95"/>
      <c r="FRC117" s="95"/>
      <c r="FRD117" s="95"/>
      <c r="FRE117" s="95"/>
      <c r="FRF117" s="95"/>
      <c r="FRG117" s="95"/>
      <c r="FRH117" s="95"/>
      <c r="FRI117" s="95"/>
      <c r="FRJ117" s="95"/>
      <c r="FRK117" s="95"/>
      <c r="FRL117" s="95"/>
      <c r="FRM117" s="95"/>
      <c r="FRN117" s="95"/>
      <c r="FRO117" s="95"/>
      <c r="FRP117" s="95"/>
      <c r="FRQ117" s="95"/>
      <c r="FRR117" s="95"/>
      <c r="FRS117" s="95"/>
      <c r="FRT117" s="95"/>
      <c r="FRU117" s="95"/>
      <c r="FRV117" s="95"/>
      <c r="FRW117" s="95"/>
      <c r="FRX117" s="95"/>
      <c r="FRY117" s="95"/>
      <c r="FRZ117" s="95"/>
      <c r="FSA117" s="95"/>
      <c r="FSB117" s="95"/>
      <c r="FSC117" s="95"/>
      <c r="FSD117" s="95"/>
      <c r="FSE117" s="95"/>
      <c r="FSF117" s="95"/>
      <c r="FSG117" s="95"/>
      <c r="FSH117" s="95"/>
      <c r="FSI117" s="95"/>
      <c r="FSJ117" s="95"/>
      <c r="FSK117" s="95"/>
      <c r="FSL117" s="95"/>
      <c r="FSM117" s="95"/>
      <c r="FSN117" s="95"/>
      <c r="FSO117" s="95"/>
      <c r="FSP117" s="95"/>
      <c r="FSQ117" s="95"/>
      <c r="FSR117" s="95"/>
      <c r="FSS117" s="95"/>
      <c r="FST117" s="95"/>
      <c r="FSU117" s="95"/>
      <c r="FSV117" s="95"/>
      <c r="FSW117" s="95"/>
      <c r="FSX117" s="95"/>
      <c r="FSY117" s="95"/>
      <c r="FSZ117" s="95"/>
      <c r="FTA117" s="95"/>
      <c r="FTB117" s="95"/>
      <c r="FTC117" s="95"/>
      <c r="FTD117" s="95"/>
      <c r="FTE117" s="95"/>
      <c r="FTF117" s="95"/>
      <c r="FTG117" s="95"/>
      <c r="FTH117" s="95"/>
      <c r="FTI117" s="95"/>
      <c r="FTJ117" s="95"/>
      <c r="FTK117" s="95"/>
      <c r="FTL117" s="95"/>
      <c r="FTM117" s="95"/>
      <c r="FTN117" s="95"/>
      <c r="FTO117" s="95"/>
      <c r="FTP117" s="95"/>
      <c r="FTQ117" s="95"/>
      <c r="FTR117" s="95"/>
      <c r="FTS117" s="95"/>
      <c r="FTT117" s="95"/>
      <c r="FTU117" s="95"/>
      <c r="FTV117" s="95"/>
      <c r="FTW117" s="95"/>
      <c r="FTX117" s="95"/>
      <c r="FTY117" s="95"/>
      <c r="FTZ117" s="95"/>
      <c r="FUA117" s="95"/>
      <c r="FUB117" s="95"/>
      <c r="FUC117" s="95"/>
      <c r="FUD117" s="95"/>
      <c r="FUE117" s="95"/>
      <c r="FUF117" s="95"/>
      <c r="FUG117" s="95"/>
      <c r="FUH117" s="95"/>
      <c r="FUI117" s="95"/>
      <c r="FUJ117" s="95"/>
      <c r="FUK117" s="95"/>
      <c r="FUL117" s="95"/>
      <c r="FUM117" s="95"/>
      <c r="FUN117" s="95"/>
      <c r="FUO117" s="95"/>
      <c r="FUP117" s="95"/>
      <c r="FUQ117" s="95"/>
      <c r="FUR117" s="95"/>
      <c r="FUS117" s="95"/>
      <c r="FUT117" s="95"/>
      <c r="FUU117" s="95"/>
      <c r="FUV117" s="95"/>
      <c r="FUW117" s="95"/>
      <c r="FUX117" s="95"/>
      <c r="FUY117" s="95"/>
      <c r="FUZ117" s="95"/>
      <c r="FVA117" s="95"/>
      <c r="FVB117" s="95"/>
      <c r="FVC117" s="95"/>
      <c r="FVD117" s="95"/>
      <c r="FVE117" s="95"/>
      <c r="FVF117" s="95"/>
      <c r="FVG117" s="95"/>
      <c r="FVH117" s="95"/>
      <c r="FVI117" s="95"/>
      <c r="FVJ117" s="95"/>
      <c r="FVK117" s="95"/>
      <c r="FVL117" s="95"/>
      <c r="FVM117" s="95"/>
      <c r="FVN117" s="95"/>
      <c r="FVO117" s="95"/>
      <c r="FVP117" s="95"/>
      <c r="FVQ117" s="95"/>
      <c r="FVR117" s="95"/>
      <c r="FVS117" s="95"/>
      <c r="FVT117" s="95"/>
      <c r="FVU117" s="95"/>
      <c r="FVV117" s="95"/>
      <c r="FVW117" s="95"/>
      <c r="FVX117" s="95"/>
      <c r="FVY117" s="95"/>
      <c r="FVZ117" s="95"/>
      <c r="FWA117" s="95"/>
      <c r="FWB117" s="95"/>
      <c r="FWC117" s="95"/>
      <c r="FWD117" s="95"/>
      <c r="FWE117" s="95"/>
      <c r="FWF117" s="95"/>
      <c r="FWG117" s="95"/>
      <c r="FWH117" s="95"/>
      <c r="FWI117" s="95"/>
      <c r="FWJ117" s="95"/>
      <c r="FWK117" s="95"/>
      <c r="FWL117" s="95"/>
      <c r="FWM117" s="95"/>
      <c r="FWN117" s="95"/>
      <c r="FWO117" s="95"/>
      <c r="FWP117" s="95"/>
      <c r="FWQ117" s="95"/>
      <c r="FWR117" s="95"/>
      <c r="FWS117" s="95"/>
      <c r="FWT117" s="95"/>
      <c r="FWU117" s="95"/>
      <c r="FWV117" s="95"/>
      <c r="FWW117" s="95"/>
      <c r="FWX117" s="95"/>
      <c r="FWY117" s="95"/>
      <c r="FWZ117" s="95"/>
      <c r="FXA117" s="95"/>
      <c r="FXB117" s="95"/>
      <c r="FXC117" s="95"/>
      <c r="FXD117" s="95"/>
      <c r="FXE117" s="95"/>
      <c r="FXF117" s="95"/>
      <c r="FXG117" s="95"/>
      <c r="FXH117" s="95"/>
      <c r="FXI117" s="95"/>
      <c r="FXJ117" s="95"/>
      <c r="FXK117" s="95"/>
      <c r="FXL117" s="95"/>
      <c r="FXM117" s="95"/>
      <c r="FXN117" s="95"/>
      <c r="FXO117" s="95"/>
      <c r="FXP117" s="95"/>
      <c r="FXQ117" s="95"/>
      <c r="FXR117" s="95"/>
      <c r="FXS117" s="95"/>
      <c r="FXT117" s="95"/>
      <c r="FXU117" s="95"/>
      <c r="FXV117" s="95"/>
      <c r="FXW117" s="95"/>
      <c r="FXX117" s="95"/>
      <c r="FXY117" s="95"/>
      <c r="FXZ117" s="95"/>
      <c r="FYA117" s="95"/>
      <c r="FYB117" s="95"/>
      <c r="FYC117" s="95"/>
      <c r="FYD117" s="95"/>
      <c r="FYE117" s="95"/>
      <c r="FYF117" s="95"/>
      <c r="FYG117" s="95"/>
      <c r="FYH117" s="95"/>
      <c r="FYI117" s="95"/>
      <c r="FYJ117" s="95"/>
      <c r="FYK117" s="95"/>
      <c r="FYL117" s="95"/>
      <c r="FYM117" s="95"/>
      <c r="FYN117" s="95"/>
      <c r="FYO117" s="95"/>
      <c r="FYP117" s="95"/>
      <c r="FYQ117" s="95"/>
      <c r="FYR117" s="95"/>
      <c r="FYS117" s="95"/>
      <c r="FYT117" s="95"/>
      <c r="FYU117" s="95"/>
      <c r="FYV117" s="95"/>
      <c r="FYW117" s="95"/>
      <c r="FYX117" s="95"/>
      <c r="FYY117" s="95"/>
      <c r="FYZ117" s="95"/>
      <c r="FZA117" s="95"/>
      <c r="FZB117" s="95"/>
      <c r="FZC117" s="95"/>
      <c r="FZD117" s="95"/>
      <c r="FZE117" s="95"/>
      <c r="FZF117" s="95"/>
      <c r="FZG117" s="95"/>
      <c r="FZH117" s="95"/>
      <c r="FZI117" s="95"/>
      <c r="FZJ117" s="95"/>
      <c r="FZK117" s="95"/>
      <c r="FZL117" s="95"/>
      <c r="FZM117" s="95"/>
      <c r="FZN117" s="95"/>
      <c r="FZO117" s="95"/>
      <c r="FZP117" s="95"/>
      <c r="FZQ117" s="95"/>
      <c r="FZR117" s="95"/>
      <c r="FZS117" s="95"/>
      <c r="FZT117" s="95"/>
      <c r="FZU117" s="95"/>
      <c r="FZV117" s="95"/>
      <c r="FZW117" s="95"/>
      <c r="FZX117" s="95"/>
      <c r="FZY117" s="95"/>
      <c r="FZZ117" s="95"/>
      <c r="GAA117" s="95"/>
      <c r="GAB117" s="95"/>
      <c r="GAC117" s="95"/>
      <c r="GAD117" s="95"/>
      <c r="GAE117" s="95"/>
      <c r="GAF117" s="95"/>
      <c r="GAG117" s="95"/>
      <c r="GAH117" s="95"/>
      <c r="GAI117" s="95"/>
      <c r="GAJ117" s="95"/>
      <c r="GAK117" s="95"/>
      <c r="GAL117" s="95"/>
      <c r="GAM117" s="95"/>
      <c r="GAN117" s="95"/>
      <c r="GAO117" s="95"/>
      <c r="GAP117" s="95"/>
      <c r="GAQ117" s="95"/>
      <c r="GAR117" s="95"/>
      <c r="GAS117" s="95"/>
      <c r="GAT117" s="95"/>
      <c r="GAU117" s="95"/>
      <c r="GAV117" s="95"/>
      <c r="GAW117" s="95"/>
      <c r="GAX117" s="95"/>
      <c r="GAY117" s="95"/>
      <c r="GAZ117" s="95"/>
      <c r="GBA117" s="95"/>
      <c r="GBB117" s="95"/>
      <c r="GBC117" s="95"/>
      <c r="GBD117" s="95"/>
      <c r="GBE117" s="95"/>
      <c r="GBF117" s="95"/>
      <c r="GBG117" s="95"/>
      <c r="GBH117" s="95"/>
      <c r="GBI117" s="95"/>
      <c r="GBJ117" s="95"/>
      <c r="GBK117" s="95"/>
      <c r="GBL117" s="95"/>
      <c r="GBM117" s="95"/>
      <c r="GBN117" s="95"/>
      <c r="GBO117" s="95"/>
      <c r="GBP117" s="95"/>
      <c r="GBQ117" s="95"/>
      <c r="GBR117" s="95"/>
      <c r="GBS117" s="95"/>
      <c r="GBT117" s="95"/>
      <c r="GBU117" s="95"/>
      <c r="GBV117" s="95"/>
      <c r="GBW117" s="95"/>
      <c r="GBX117" s="95"/>
      <c r="GBY117" s="95"/>
      <c r="GBZ117" s="95"/>
      <c r="GCA117" s="95"/>
      <c r="GCB117" s="95"/>
      <c r="GCC117" s="95"/>
      <c r="GCD117" s="95"/>
      <c r="GCE117" s="95"/>
      <c r="GCF117" s="95"/>
      <c r="GCG117" s="95"/>
      <c r="GCH117" s="95"/>
      <c r="GCI117" s="95"/>
      <c r="GCJ117" s="95"/>
      <c r="GCK117" s="95"/>
      <c r="GCL117" s="95"/>
      <c r="GCM117" s="95"/>
      <c r="GCN117" s="95"/>
      <c r="GCO117" s="95"/>
      <c r="GCP117" s="95"/>
      <c r="GCQ117" s="95"/>
      <c r="GCR117" s="95"/>
      <c r="GCS117" s="95"/>
      <c r="GCT117" s="95"/>
      <c r="GCU117" s="95"/>
      <c r="GCV117" s="95"/>
      <c r="GCW117" s="95"/>
      <c r="GCX117" s="95"/>
      <c r="GCY117" s="95"/>
      <c r="GCZ117" s="95"/>
      <c r="GDA117" s="95"/>
      <c r="GDB117" s="95"/>
      <c r="GDC117" s="95"/>
      <c r="GDD117" s="95"/>
      <c r="GDE117" s="95"/>
      <c r="GDF117" s="95"/>
      <c r="GDG117" s="95"/>
      <c r="GDH117" s="95"/>
      <c r="GDI117" s="95"/>
      <c r="GDJ117" s="95"/>
      <c r="GDK117" s="95"/>
      <c r="GDL117" s="95"/>
      <c r="GDM117" s="95"/>
      <c r="GDN117" s="95"/>
      <c r="GDO117" s="95"/>
      <c r="GDP117" s="95"/>
      <c r="GDQ117" s="95"/>
      <c r="GDR117" s="95"/>
      <c r="GDS117" s="95"/>
      <c r="GDT117" s="95"/>
      <c r="GDU117" s="95"/>
      <c r="GDV117" s="95"/>
      <c r="GDW117" s="95"/>
      <c r="GDX117" s="95"/>
      <c r="GDY117" s="95"/>
      <c r="GDZ117" s="95"/>
      <c r="GEA117" s="95"/>
      <c r="GEB117" s="95"/>
      <c r="GEC117" s="95"/>
      <c r="GED117" s="95"/>
      <c r="GEE117" s="95"/>
      <c r="GEF117" s="95"/>
      <c r="GEG117" s="95"/>
      <c r="GEH117" s="95"/>
      <c r="GEI117" s="95"/>
      <c r="GEJ117" s="95"/>
      <c r="GEK117" s="95"/>
      <c r="GEL117" s="95"/>
      <c r="GEM117" s="95"/>
      <c r="GEN117" s="95"/>
      <c r="GEO117" s="95"/>
      <c r="GEP117" s="95"/>
      <c r="GEQ117" s="95"/>
      <c r="GER117" s="95"/>
      <c r="GES117" s="95"/>
      <c r="GET117" s="95"/>
      <c r="GEU117" s="95"/>
      <c r="GEV117" s="95"/>
      <c r="GEW117" s="95"/>
      <c r="GEX117" s="95"/>
      <c r="GEY117" s="95"/>
      <c r="GEZ117" s="95"/>
      <c r="GFA117" s="95"/>
      <c r="GFB117" s="95"/>
      <c r="GFC117" s="95"/>
      <c r="GFD117" s="95"/>
      <c r="GFE117" s="95"/>
      <c r="GFF117" s="95"/>
      <c r="GFG117" s="95"/>
      <c r="GFH117" s="95"/>
      <c r="GFI117" s="95"/>
      <c r="GFJ117" s="95"/>
      <c r="GFK117" s="95"/>
      <c r="GFL117" s="95"/>
      <c r="GFM117" s="95"/>
      <c r="GFN117" s="95"/>
      <c r="GFO117" s="95"/>
      <c r="GFP117" s="95"/>
      <c r="GFQ117" s="95"/>
      <c r="GFR117" s="95"/>
      <c r="GFS117" s="95"/>
      <c r="GFT117" s="95"/>
      <c r="GFU117" s="95"/>
      <c r="GFV117" s="95"/>
      <c r="GFW117" s="95"/>
      <c r="GFX117" s="95"/>
      <c r="GFY117" s="95"/>
      <c r="GFZ117" s="95"/>
      <c r="GGA117" s="95"/>
      <c r="GGB117" s="95"/>
      <c r="GGC117" s="95"/>
      <c r="GGD117" s="95"/>
      <c r="GGE117" s="95"/>
      <c r="GGF117" s="95"/>
      <c r="GGG117" s="95"/>
      <c r="GGH117" s="95"/>
      <c r="GGI117" s="95"/>
      <c r="GGJ117" s="95"/>
      <c r="GGK117" s="95"/>
      <c r="GGL117" s="95"/>
      <c r="GGM117" s="95"/>
      <c r="GGN117" s="95"/>
      <c r="GGO117" s="95"/>
      <c r="GGP117" s="95"/>
      <c r="GGQ117" s="95"/>
      <c r="GGR117" s="95"/>
      <c r="GGS117" s="95"/>
      <c r="GGT117" s="95"/>
      <c r="GGU117" s="95"/>
      <c r="GGV117" s="95"/>
      <c r="GGW117" s="95"/>
      <c r="GGX117" s="95"/>
      <c r="GGY117" s="95"/>
      <c r="GGZ117" s="95"/>
      <c r="GHA117" s="95"/>
      <c r="GHB117" s="95"/>
      <c r="GHC117" s="95"/>
      <c r="GHD117" s="95"/>
      <c r="GHE117" s="95"/>
      <c r="GHF117" s="95"/>
      <c r="GHG117" s="95"/>
      <c r="GHH117" s="95"/>
      <c r="GHI117" s="95"/>
      <c r="GHJ117" s="95"/>
      <c r="GHK117" s="95"/>
      <c r="GHL117" s="95"/>
      <c r="GHM117" s="95"/>
      <c r="GHN117" s="95"/>
      <c r="GHO117" s="95"/>
      <c r="GHP117" s="95"/>
      <c r="GHQ117" s="95"/>
      <c r="GHR117" s="95"/>
      <c r="GHS117" s="95"/>
      <c r="GHT117" s="95"/>
      <c r="GHU117" s="95"/>
      <c r="GHV117" s="95"/>
      <c r="GHW117" s="95"/>
      <c r="GHX117" s="95"/>
      <c r="GHY117" s="95"/>
      <c r="GHZ117" s="95"/>
      <c r="GIA117" s="95"/>
      <c r="GIB117" s="95"/>
      <c r="GIC117" s="95"/>
      <c r="GID117" s="95"/>
      <c r="GIE117" s="95"/>
      <c r="GIF117" s="95"/>
      <c r="GIG117" s="95"/>
      <c r="GIH117" s="95"/>
      <c r="GII117" s="95"/>
      <c r="GIJ117" s="95"/>
      <c r="GIK117" s="95"/>
      <c r="GIL117" s="95"/>
      <c r="GIM117" s="95"/>
      <c r="GIN117" s="95"/>
      <c r="GIO117" s="95"/>
      <c r="GIP117" s="95"/>
      <c r="GIQ117" s="95"/>
      <c r="GIR117" s="95"/>
      <c r="GIS117" s="95"/>
      <c r="GIT117" s="95"/>
      <c r="GIU117" s="95"/>
      <c r="GIV117" s="95"/>
      <c r="GIW117" s="95"/>
      <c r="GIX117" s="95"/>
      <c r="GIY117" s="95"/>
      <c r="GIZ117" s="95"/>
      <c r="GJA117" s="95"/>
      <c r="GJB117" s="95"/>
      <c r="GJC117" s="95"/>
      <c r="GJD117" s="95"/>
      <c r="GJE117" s="95"/>
      <c r="GJF117" s="95"/>
      <c r="GJG117" s="95"/>
      <c r="GJH117" s="95"/>
      <c r="GJI117" s="95"/>
      <c r="GJJ117" s="95"/>
      <c r="GJK117" s="95"/>
      <c r="GJL117" s="95"/>
      <c r="GJM117" s="95"/>
      <c r="GJN117" s="95"/>
      <c r="GJO117" s="95"/>
      <c r="GJP117" s="95"/>
      <c r="GJQ117" s="95"/>
      <c r="GJR117" s="95"/>
      <c r="GJS117" s="95"/>
      <c r="GJT117" s="95"/>
      <c r="GJU117" s="95"/>
      <c r="GJV117" s="95"/>
      <c r="GJW117" s="95"/>
      <c r="GJX117" s="95"/>
      <c r="GJY117" s="95"/>
      <c r="GJZ117" s="95"/>
      <c r="GKA117" s="95"/>
      <c r="GKB117" s="95"/>
      <c r="GKC117" s="95"/>
      <c r="GKD117" s="95"/>
      <c r="GKE117" s="95"/>
      <c r="GKF117" s="95"/>
      <c r="GKG117" s="95"/>
      <c r="GKH117" s="95"/>
      <c r="GKI117" s="95"/>
      <c r="GKJ117" s="95"/>
      <c r="GKK117" s="95"/>
      <c r="GKL117" s="95"/>
      <c r="GKM117" s="95"/>
      <c r="GKN117" s="95"/>
      <c r="GKO117" s="95"/>
      <c r="GKP117" s="95"/>
      <c r="GKQ117" s="95"/>
      <c r="GKR117" s="95"/>
      <c r="GKS117" s="95"/>
      <c r="GKT117" s="95"/>
      <c r="GKU117" s="95"/>
      <c r="GKV117" s="95"/>
      <c r="GKW117" s="95"/>
      <c r="GKX117" s="95"/>
      <c r="GKY117" s="95"/>
      <c r="GKZ117" s="95"/>
      <c r="GLA117" s="95"/>
      <c r="GLB117" s="95"/>
      <c r="GLC117" s="95"/>
      <c r="GLD117" s="95"/>
      <c r="GLE117" s="95"/>
      <c r="GLF117" s="95"/>
      <c r="GLG117" s="95"/>
      <c r="GLH117" s="95"/>
      <c r="GLI117" s="95"/>
      <c r="GLJ117" s="95"/>
      <c r="GLK117" s="95"/>
      <c r="GLL117" s="95"/>
      <c r="GLM117" s="95"/>
      <c r="GLN117" s="95"/>
      <c r="GLO117" s="95"/>
      <c r="GLP117" s="95"/>
      <c r="GLQ117" s="95"/>
      <c r="GLR117" s="95"/>
      <c r="GLS117" s="95"/>
      <c r="GLT117" s="95"/>
      <c r="GLU117" s="95"/>
      <c r="GLV117" s="95"/>
      <c r="GLW117" s="95"/>
      <c r="GLX117" s="95"/>
      <c r="GLY117" s="95"/>
      <c r="GLZ117" s="95"/>
      <c r="GMA117" s="95"/>
      <c r="GMB117" s="95"/>
      <c r="GMC117" s="95"/>
      <c r="GMD117" s="95"/>
      <c r="GME117" s="95"/>
      <c r="GMF117" s="95"/>
      <c r="GMG117" s="95"/>
      <c r="GMH117" s="95"/>
      <c r="GMI117" s="95"/>
      <c r="GMJ117" s="95"/>
      <c r="GMK117" s="95"/>
      <c r="GML117" s="95"/>
      <c r="GMM117" s="95"/>
      <c r="GMN117" s="95"/>
      <c r="GMO117" s="95"/>
      <c r="GMP117" s="95"/>
      <c r="GMQ117" s="95"/>
      <c r="GMR117" s="95"/>
      <c r="GMS117" s="95"/>
      <c r="GMT117" s="95"/>
      <c r="GMU117" s="95"/>
      <c r="GMV117" s="95"/>
      <c r="GMW117" s="95"/>
      <c r="GMX117" s="95"/>
      <c r="GMY117" s="95"/>
      <c r="GMZ117" s="95"/>
      <c r="GNA117" s="95"/>
      <c r="GNB117" s="95"/>
      <c r="GNC117" s="95"/>
      <c r="GND117" s="95"/>
      <c r="GNE117" s="95"/>
      <c r="GNF117" s="95"/>
      <c r="GNG117" s="95"/>
      <c r="GNH117" s="95"/>
      <c r="GNI117" s="95"/>
      <c r="GNJ117" s="95"/>
      <c r="GNK117" s="95"/>
      <c r="GNL117" s="95"/>
      <c r="GNM117" s="95"/>
      <c r="GNN117" s="95"/>
      <c r="GNO117" s="95"/>
      <c r="GNP117" s="95"/>
      <c r="GNQ117" s="95"/>
      <c r="GNR117" s="95"/>
      <c r="GNS117" s="95"/>
      <c r="GNT117" s="95"/>
      <c r="GNU117" s="95"/>
      <c r="GNV117" s="95"/>
      <c r="GNW117" s="95"/>
      <c r="GNX117" s="95"/>
      <c r="GNY117" s="95"/>
      <c r="GNZ117" s="95"/>
      <c r="GOA117" s="95"/>
      <c r="GOB117" s="95"/>
      <c r="GOC117" s="95"/>
      <c r="GOD117" s="95"/>
      <c r="GOE117" s="95"/>
      <c r="GOF117" s="95"/>
      <c r="GOG117" s="95"/>
      <c r="GOH117" s="95"/>
      <c r="GOI117" s="95"/>
      <c r="GOJ117" s="95"/>
      <c r="GOK117" s="95"/>
      <c r="GOL117" s="95"/>
      <c r="GOM117" s="95"/>
      <c r="GON117" s="95"/>
      <c r="GOO117" s="95"/>
      <c r="GOP117" s="95"/>
      <c r="GOQ117" s="95"/>
      <c r="GOR117" s="95"/>
      <c r="GOS117" s="95"/>
      <c r="GOT117" s="95"/>
      <c r="GOU117" s="95"/>
      <c r="GOV117" s="95"/>
      <c r="GOW117" s="95"/>
      <c r="GOX117" s="95"/>
      <c r="GOY117" s="95"/>
      <c r="GOZ117" s="95"/>
      <c r="GPA117" s="95"/>
      <c r="GPB117" s="95"/>
      <c r="GPC117" s="95"/>
      <c r="GPD117" s="95"/>
      <c r="GPE117" s="95"/>
      <c r="GPF117" s="95"/>
      <c r="GPG117" s="95"/>
      <c r="GPH117" s="95"/>
      <c r="GPI117" s="95"/>
      <c r="GPJ117" s="95"/>
      <c r="GPK117" s="95"/>
      <c r="GPL117" s="95"/>
      <c r="GPM117" s="95"/>
      <c r="GPN117" s="95"/>
      <c r="GPO117" s="95"/>
      <c r="GPP117" s="95"/>
      <c r="GPQ117" s="95"/>
      <c r="GPR117" s="95"/>
      <c r="GPS117" s="95"/>
      <c r="GPT117" s="95"/>
      <c r="GPU117" s="95"/>
      <c r="GPV117" s="95"/>
      <c r="GPW117" s="95"/>
      <c r="GPX117" s="95"/>
      <c r="GPY117" s="95"/>
      <c r="GPZ117" s="95"/>
      <c r="GQA117" s="95"/>
      <c r="GQB117" s="95"/>
      <c r="GQC117" s="95"/>
      <c r="GQD117" s="95"/>
      <c r="GQE117" s="95"/>
      <c r="GQF117" s="95"/>
      <c r="GQG117" s="95"/>
      <c r="GQH117" s="95"/>
      <c r="GQI117" s="95"/>
      <c r="GQJ117" s="95"/>
      <c r="GQK117" s="95"/>
      <c r="GQL117" s="95"/>
      <c r="GQM117" s="95"/>
      <c r="GQN117" s="95"/>
      <c r="GQO117" s="95"/>
      <c r="GQP117" s="95"/>
      <c r="GQQ117" s="95"/>
      <c r="GQR117" s="95"/>
      <c r="GQS117" s="95"/>
      <c r="GQT117" s="95"/>
      <c r="GQU117" s="95"/>
      <c r="GQV117" s="95"/>
      <c r="GQW117" s="95"/>
      <c r="GQX117" s="95"/>
      <c r="GQY117" s="95"/>
      <c r="GQZ117" s="95"/>
      <c r="GRA117" s="95"/>
      <c r="GRB117" s="95"/>
      <c r="GRC117" s="95"/>
      <c r="GRD117" s="95"/>
      <c r="GRE117" s="95"/>
      <c r="GRF117" s="95"/>
      <c r="GRG117" s="95"/>
      <c r="GRH117" s="95"/>
      <c r="GRI117" s="95"/>
      <c r="GRJ117" s="95"/>
      <c r="GRK117" s="95"/>
      <c r="GRL117" s="95"/>
      <c r="GRM117" s="95"/>
      <c r="GRN117" s="95"/>
      <c r="GRO117" s="95"/>
      <c r="GRP117" s="95"/>
      <c r="GRQ117" s="95"/>
      <c r="GRR117" s="95"/>
      <c r="GRS117" s="95"/>
      <c r="GRT117" s="95"/>
      <c r="GRU117" s="95"/>
      <c r="GRV117" s="95"/>
      <c r="GRW117" s="95"/>
      <c r="GRX117" s="95"/>
      <c r="GRY117" s="95"/>
      <c r="GRZ117" s="95"/>
      <c r="GSA117" s="95"/>
      <c r="GSB117" s="95"/>
      <c r="GSC117" s="95"/>
      <c r="GSD117" s="95"/>
      <c r="GSE117" s="95"/>
      <c r="GSF117" s="95"/>
      <c r="GSG117" s="95"/>
      <c r="GSH117" s="95"/>
      <c r="GSI117" s="95"/>
      <c r="GSJ117" s="95"/>
      <c r="GSK117" s="95"/>
      <c r="GSL117" s="95"/>
      <c r="GSM117" s="95"/>
      <c r="GSN117" s="95"/>
      <c r="GSO117" s="95"/>
      <c r="GSP117" s="95"/>
      <c r="GSQ117" s="95"/>
      <c r="GSR117" s="95"/>
      <c r="GSS117" s="95"/>
      <c r="GST117" s="95"/>
      <c r="GSU117" s="95"/>
      <c r="GSV117" s="95"/>
      <c r="GSW117" s="95"/>
      <c r="GSX117" s="95"/>
      <c r="GSY117" s="95"/>
      <c r="GSZ117" s="95"/>
      <c r="GTA117" s="95"/>
      <c r="GTB117" s="95"/>
      <c r="GTC117" s="95"/>
      <c r="GTD117" s="95"/>
      <c r="GTE117" s="95"/>
      <c r="GTF117" s="95"/>
      <c r="GTG117" s="95"/>
      <c r="GTH117" s="95"/>
      <c r="GTI117" s="95"/>
      <c r="GTJ117" s="95"/>
      <c r="GTK117" s="95"/>
      <c r="GTL117" s="95"/>
      <c r="GTM117" s="95"/>
      <c r="GTN117" s="95"/>
      <c r="GTO117" s="95"/>
      <c r="GTP117" s="95"/>
      <c r="GTQ117" s="95"/>
      <c r="GTR117" s="95"/>
      <c r="GTS117" s="95"/>
      <c r="GTT117" s="95"/>
      <c r="GTU117" s="95"/>
      <c r="GTV117" s="95"/>
      <c r="GTW117" s="95"/>
      <c r="GTX117" s="95"/>
      <c r="GTY117" s="95"/>
      <c r="GTZ117" s="95"/>
      <c r="GUA117" s="95"/>
      <c r="GUB117" s="95"/>
      <c r="GUC117" s="95"/>
      <c r="GUD117" s="95"/>
      <c r="GUE117" s="95"/>
      <c r="GUF117" s="95"/>
      <c r="GUG117" s="95"/>
      <c r="GUH117" s="95"/>
      <c r="GUI117" s="95"/>
      <c r="GUJ117" s="95"/>
      <c r="GUK117" s="95"/>
      <c r="GUL117" s="95"/>
      <c r="GUM117" s="95"/>
      <c r="GUN117" s="95"/>
      <c r="GUO117" s="95"/>
      <c r="GUP117" s="95"/>
      <c r="GUQ117" s="95"/>
      <c r="GUR117" s="95"/>
      <c r="GUS117" s="95"/>
      <c r="GUT117" s="95"/>
      <c r="GUU117" s="95"/>
      <c r="GUV117" s="95"/>
      <c r="GUW117" s="95"/>
      <c r="GUX117" s="95"/>
      <c r="GUY117" s="95"/>
      <c r="GUZ117" s="95"/>
      <c r="GVA117" s="95"/>
      <c r="GVB117" s="95"/>
      <c r="GVC117" s="95"/>
      <c r="GVD117" s="95"/>
      <c r="GVE117" s="95"/>
      <c r="GVF117" s="95"/>
      <c r="GVG117" s="95"/>
      <c r="GVH117" s="95"/>
      <c r="GVI117" s="95"/>
      <c r="GVJ117" s="95"/>
      <c r="GVK117" s="95"/>
      <c r="GVL117" s="95"/>
      <c r="GVM117" s="95"/>
      <c r="GVN117" s="95"/>
      <c r="GVO117" s="95"/>
      <c r="GVP117" s="95"/>
      <c r="GVQ117" s="95"/>
      <c r="GVR117" s="95"/>
      <c r="GVS117" s="95"/>
      <c r="GVT117" s="95"/>
      <c r="GVU117" s="95"/>
      <c r="GVV117" s="95"/>
      <c r="GVW117" s="95"/>
      <c r="GVX117" s="95"/>
      <c r="GVY117" s="95"/>
      <c r="GVZ117" s="95"/>
      <c r="GWA117" s="95"/>
      <c r="GWB117" s="95"/>
      <c r="GWC117" s="95"/>
      <c r="GWD117" s="95"/>
      <c r="GWE117" s="95"/>
      <c r="GWF117" s="95"/>
      <c r="GWG117" s="95"/>
      <c r="GWH117" s="95"/>
      <c r="GWI117" s="95"/>
      <c r="GWJ117" s="95"/>
      <c r="GWK117" s="95"/>
      <c r="GWL117" s="95"/>
      <c r="GWM117" s="95"/>
      <c r="GWN117" s="95"/>
      <c r="GWO117" s="95"/>
      <c r="GWP117" s="95"/>
      <c r="GWQ117" s="95"/>
      <c r="GWR117" s="95"/>
      <c r="GWS117" s="95"/>
      <c r="GWT117" s="95"/>
      <c r="GWU117" s="95"/>
      <c r="GWV117" s="95"/>
      <c r="GWW117" s="95"/>
      <c r="GWX117" s="95"/>
      <c r="GWY117" s="95"/>
      <c r="GWZ117" s="95"/>
      <c r="GXA117" s="95"/>
      <c r="GXB117" s="95"/>
      <c r="GXC117" s="95"/>
      <c r="GXD117" s="95"/>
      <c r="GXE117" s="95"/>
      <c r="GXF117" s="95"/>
      <c r="GXG117" s="95"/>
      <c r="GXH117" s="95"/>
      <c r="GXI117" s="95"/>
      <c r="GXJ117" s="95"/>
      <c r="GXK117" s="95"/>
      <c r="GXL117" s="95"/>
      <c r="GXM117" s="95"/>
      <c r="GXN117" s="95"/>
      <c r="GXO117" s="95"/>
      <c r="GXP117" s="95"/>
      <c r="GXQ117" s="95"/>
      <c r="GXR117" s="95"/>
      <c r="GXS117" s="95"/>
      <c r="GXT117" s="95"/>
      <c r="GXU117" s="95"/>
      <c r="GXV117" s="95"/>
      <c r="GXW117" s="95"/>
      <c r="GXX117" s="95"/>
      <c r="GXY117" s="95"/>
      <c r="GXZ117" s="95"/>
      <c r="GYA117" s="95"/>
      <c r="GYB117" s="95"/>
      <c r="GYC117" s="95"/>
      <c r="GYD117" s="95"/>
      <c r="GYE117" s="95"/>
      <c r="GYF117" s="95"/>
      <c r="GYG117" s="95"/>
      <c r="GYH117" s="95"/>
      <c r="GYI117" s="95"/>
      <c r="GYJ117" s="95"/>
      <c r="GYK117" s="95"/>
      <c r="GYL117" s="95"/>
      <c r="GYM117" s="95"/>
      <c r="GYN117" s="95"/>
      <c r="GYO117" s="95"/>
      <c r="GYP117" s="95"/>
      <c r="GYQ117" s="95"/>
      <c r="GYR117" s="95"/>
      <c r="GYS117" s="95"/>
      <c r="GYT117" s="95"/>
      <c r="GYU117" s="95"/>
      <c r="GYV117" s="95"/>
      <c r="GYW117" s="95"/>
      <c r="GYX117" s="95"/>
      <c r="GYY117" s="95"/>
      <c r="GYZ117" s="95"/>
      <c r="GZA117" s="95"/>
      <c r="GZB117" s="95"/>
      <c r="GZC117" s="95"/>
      <c r="GZD117" s="95"/>
      <c r="GZE117" s="95"/>
      <c r="GZF117" s="95"/>
      <c r="GZG117" s="95"/>
      <c r="GZH117" s="95"/>
      <c r="GZI117" s="95"/>
      <c r="GZJ117" s="95"/>
      <c r="GZK117" s="95"/>
      <c r="GZL117" s="95"/>
      <c r="GZM117" s="95"/>
      <c r="GZN117" s="95"/>
      <c r="GZO117" s="95"/>
      <c r="GZP117" s="95"/>
      <c r="GZQ117" s="95"/>
      <c r="GZR117" s="95"/>
      <c r="GZS117" s="95"/>
      <c r="GZT117" s="95"/>
      <c r="GZU117" s="95"/>
      <c r="GZV117" s="95"/>
      <c r="GZW117" s="95"/>
      <c r="GZX117" s="95"/>
      <c r="GZY117" s="95"/>
      <c r="GZZ117" s="95"/>
      <c r="HAA117" s="95"/>
      <c r="HAB117" s="95"/>
      <c r="HAC117" s="95"/>
      <c r="HAD117" s="95"/>
      <c r="HAE117" s="95"/>
      <c r="HAF117" s="95"/>
      <c r="HAG117" s="95"/>
      <c r="HAH117" s="95"/>
      <c r="HAI117" s="95"/>
      <c r="HAJ117" s="95"/>
      <c r="HAK117" s="95"/>
      <c r="HAL117" s="95"/>
      <c r="HAM117" s="95"/>
      <c r="HAN117" s="95"/>
      <c r="HAO117" s="95"/>
      <c r="HAP117" s="95"/>
      <c r="HAQ117" s="95"/>
      <c r="HAR117" s="95"/>
      <c r="HAS117" s="95"/>
      <c r="HAT117" s="95"/>
      <c r="HAU117" s="95"/>
      <c r="HAV117" s="95"/>
      <c r="HAW117" s="95"/>
      <c r="HAX117" s="95"/>
      <c r="HAY117" s="95"/>
      <c r="HAZ117" s="95"/>
      <c r="HBA117" s="95"/>
      <c r="HBB117" s="95"/>
      <c r="HBC117" s="95"/>
      <c r="HBD117" s="95"/>
      <c r="HBE117" s="95"/>
      <c r="HBF117" s="95"/>
      <c r="HBG117" s="95"/>
      <c r="HBH117" s="95"/>
      <c r="HBI117" s="95"/>
      <c r="HBJ117" s="95"/>
      <c r="HBK117" s="95"/>
      <c r="HBL117" s="95"/>
      <c r="HBM117" s="95"/>
      <c r="HBN117" s="95"/>
      <c r="HBO117" s="95"/>
      <c r="HBP117" s="95"/>
      <c r="HBQ117" s="95"/>
      <c r="HBR117" s="95"/>
      <c r="HBS117" s="95"/>
      <c r="HBT117" s="95"/>
      <c r="HBU117" s="95"/>
      <c r="HBV117" s="95"/>
      <c r="HBW117" s="95"/>
      <c r="HBX117" s="95"/>
      <c r="HBY117" s="95"/>
      <c r="HBZ117" s="95"/>
      <c r="HCA117" s="95"/>
      <c r="HCB117" s="95"/>
      <c r="HCC117" s="95"/>
      <c r="HCD117" s="95"/>
      <c r="HCE117" s="95"/>
      <c r="HCF117" s="95"/>
      <c r="HCG117" s="95"/>
      <c r="HCH117" s="95"/>
      <c r="HCI117" s="95"/>
      <c r="HCJ117" s="95"/>
      <c r="HCK117" s="95"/>
      <c r="HCL117" s="95"/>
      <c r="HCM117" s="95"/>
      <c r="HCN117" s="95"/>
      <c r="HCO117" s="95"/>
      <c r="HCP117" s="95"/>
      <c r="HCQ117" s="95"/>
      <c r="HCR117" s="95"/>
      <c r="HCS117" s="95"/>
      <c r="HCT117" s="95"/>
      <c r="HCU117" s="95"/>
      <c r="HCV117" s="95"/>
      <c r="HCW117" s="95"/>
      <c r="HCX117" s="95"/>
      <c r="HCY117" s="95"/>
      <c r="HCZ117" s="95"/>
      <c r="HDA117" s="95"/>
      <c r="HDB117" s="95"/>
      <c r="HDC117" s="95"/>
      <c r="HDD117" s="95"/>
      <c r="HDE117" s="95"/>
      <c r="HDF117" s="95"/>
      <c r="HDG117" s="95"/>
      <c r="HDH117" s="95"/>
      <c r="HDI117" s="95"/>
      <c r="HDJ117" s="95"/>
      <c r="HDK117" s="95"/>
      <c r="HDL117" s="95"/>
      <c r="HDM117" s="95"/>
      <c r="HDN117" s="95"/>
      <c r="HDO117" s="95"/>
      <c r="HDP117" s="95"/>
      <c r="HDQ117" s="95"/>
      <c r="HDR117" s="95"/>
      <c r="HDS117" s="95"/>
      <c r="HDT117" s="95"/>
      <c r="HDU117" s="95"/>
      <c r="HDV117" s="95"/>
      <c r="HDW117" s="95"/>
      <c r="HDX117" s="95"/>
      <c r="HDY117" s="95"/>
      <c r="HDZ117" s="95"/>
      <c r="HEA117" s="95"/>
      <c r="HEB117" s="95"/>
      <c r="HEC117" s="95"/>
      <c r="HED117" s="95"/>
      <c r="HEE117" s="95"/>
      <c r="HEF117" s="95"/>
      <c r="HEG117" s="95"/>
      <c r="HEH117" s="95"/>
      <c r="HEI117" s="95"/>
      <c r="HEJ117" s="95"/>
      <c r="HEK117" s="95"/>
      <c r="HEL117" s="95"/>
      <c r="HEM117" s="95"/>
      <c r="HEN117" s="95"/>
      <c r="HEO117" s="95"/>
      <c r="HEP117" s="95"/>
      <c r="HEQ117" s="95"/>
      <c r="HER117" s="95"/>
      <c r="HES117" s="95"/>
      <c r="HET117" s="95"/>
      <c r="HEU117" s="95"/>
      <c r="HEV117" s="95"/>
      <c r="HEW117" s="95"/>
      <c r="HEX117" s="95"/>
      <c r="HEY117" s="95"/>
      <c r="HEZ117" s="95"/>
      <c r="HFA117" s="95"/>
      <c r="HFB117" s="95"/>
      <c r="HFC117" s="95"/>
      <c r="HFD117" s="95"/>
      <c r="HFE117" s="95"/>
      <c r="HFF117" s="95"/>
      <c r="HFG117" s="95"/>
      <c r="HFH117" s="95"/>
      <c r="HFI117" s="95"/>
      <c r="HFJ117" s="95"/>
      <c r="HFK117" s="95"/>
      <c r="HFL117" s="95"/>
      <c r="HFM117" s="95"/>
      <c r="HFN117" s="95"/>
      <c r="HFO117" s="95"/>
      <c r="HFP117" s="95"/>
      <c r="HFQ117" s="95"/>
      <c r="HFR117" s="95"/>
      <c r="HFS117" s="95"/>
      <c r="HFT117" s="95"/>
      <c r="HFU117" s="95"/>
      <c r="HFV117" s="95"/>
      <c r="HFW117" s="95"/>
      <c r="HFX117" s="95"/>
      <c r="HFY117" s="95"/>
      <c r="HFZ117" s="95"/>
      <c r="HGA117" s="95"/>
      <c r="HGB117" s="95"/>
      <c r="HGC117" s="95"/>
      <c r="HGD117" s="95"/>
      <c r="HGE117" s="95"/>
      <c r="HGF117" s="95"/>
      <c r="HGG117" s="95"/>
      <c r="HGH117" s="95"/>
      <c r="HGI117" s="95"/>
      <c r="HGJ117" s="95"/>
      <c r="HGK117" s="95"/>
      <c r="HGL117" s="95"/>
      <c r="HGM117" s="95"/>
      <c r="HGN117" s="95"/>
      <c r="HGO117" s="95"/>
      <c r="HGP117" s="95"/>
      <c r="HGQ117" s="95"/>
      <c r="HGR117" s="95"/>
      <c r="HGS117" s="95"/>
      <c r="HGT117" s="95"/>
      <c r="HGU117" s="95"/>
      <c r="HGV117" s="95"/>
      <c r="HGW117" s="95"/>
      <c r="HGX117" s="95"/>
      <c r="HGY117" s="95"/>
      <c r="HGZ117" s="95"/>
      <c r="HHA117" s="95"/>
      <c r="HHB117" s="95"/>
      <c r="HHC117" s="95"/>
      <c r="HHD117" s="95"/>
      <c r="HHE117" s="95"/>
      <c r="HHF117" s="95"/>
      <c r="HHG117" s="95"/>
      <c r="HHH117" s="95"/>
      <c r="HHI117" s="95"/>
      <c r="HHJ117" s="95"/>
      <c r="HHK117" s="95"/>
      <c r="HHL117" s="95"/>
      <c r="HHM117" s="95"/>
      <c r="HHN117" s="95"/>
      <c r="HHO117" s="95"/>
      <c r="HHP117" s="95"/>
      <c r="HHQ117" s="95"/>
      <c r="HHR117" s="95"/>
      <c r="HHS117" s="95"/>
      <c r="HHT117" s="95"/>
      <c r="HHU117" s="95"/>
      <c r="HHV117" s="95"/>
      <c r="HHW117" s="95"/>
      <c r="HHX117" s="95"/>
      <c r="HHY117" s="95"/>
      <c r="HHZ117" s="95"/>
      <c r="HIA117" s="95"/>
      <c r="HIB117" s="95"/>
      <c r="HIC117" s="95"/>
      <c r="HID117" s="95"/>
      <c r="HIE117" s="95"/>
      <c r="HIF117" s="95"/>
      <c r="HIG117" s="95"/>
      <c r="HIH117" s="95"/>
      <c r="HII117" s="95"/>
      <c r="HIJ117" s="95"/>
      <c r="HIK117" s="95"/>
      <c r="HIL117" s="95"/>
      <c r="HIM117" s="95"/>
      <c r="HIN117" s="95"/>
      <c r="HIO117" s="95"/>
      <c r="HIP117" s="95"/>
      <c r="HIQ117" s="95"/>
      <c r="HIR117" s="95"/>
      <c r="HIS117" s="95"/>
      <c r="HIT117" s="95"/>
      <c r="HIU117" s="95"/>
      <c r="HIV117" s="95"/>
      <c r="HIW117" s="95"/>
      <c r="HIX117" s="95"/>
      <c r="HIY117" s="95"/>
      <c r="HIZ117" s="95"/>
      <c r="HJA117" s="95"/>
      <c r="HJB117" s="95"/>
      <c r="HJC117" s="95"/>
      <c r="HJD117" s="95"/>
      <c r="HJE117" s="95"/>
      <c r="HJF117" s="95"/>
      <c r="HJG117" s="95"/>
      <c r="HJH117" s="95"/>
      <c r="HJI117" s="95"/>
      <c r="HJJ117" s="95"/>
      <c r="HJK117" s="95"/>
      <c r="HJL117" s="95"/>
      <c r="HJM117" s="95"/>
      <c r="HJN117" s="95"/>
      <c r="HJO117" s="95"/>
      <c r="HJP117" s="95"/>
      <c r="HJQ117" s="95"/>
      <c r="HJR117" s="95"/>
      <c r="HJS117" s="95"/>
      <c r="HJT117" s="95"/>
      <c r="HJU117" s="95"/>
      <c r="HJV117" s="95"/>
      <c r="HJW117" s="95"/>
      <c r="HJX117" s="95"/>
      <c r="HJY117" s="95"/>
      <c r="HJZ117" s="95"/>
      <c r="HKA117" s="95"/>
      <c r="HKB117" s="95"/>
      <c r="HKC117" s="95"/>
      <c r="HKD117" s="95"/>
      <c r="HKE117" s="95"/>
      <c r="HKF117" s="95"/>
      <c r="HKG117" s="95"/>
      <c r="HKH117" s="95"/>
      <c r="HKI117" s="95"/>
      <c r="HKJ117" s="95"/>
      <c r="HKK117" s="95"/>
      <c r="HKL117" s="95"/>
      <c r="HKM117" s="95"/>
      <c r="HKN117" s="95"/>
      <c r="HKO117" s="95"/>
      <c r="HKP117" s="95"/>
      <c r="HKQ117" s="95"/>
      <c r="HKR117" s="95"/>
      <c r="HKS117" s="95"/>
      <c r="HKT117" s="95"/>
      <c r="HKU117" s="95"/>
      <c r="HKV117" s="95"/>
      <c r="HKW117" s="95"/>
      <c r="HKX117" s="95"/>
      <c r="HKY117" s="95"/>
      <c r="HKZ117" s="95"/>
      <c r="HLA117" s="95"/>
      <c r="HLB117" s="95"/>
      <c r="HLC117" s="95"/>
      <c r="HLD117" s="95"/>
      <c r="HLE117" s="95"/>
      <c r="HLF117" s="95"/>
      <c r="HLG117" s="95"/>
      <c r="HLH117" s="95"/>
      <c r="HLI117" s="95"/>
      <c r="HLJ117" s="95"/>
      <c r="HLK117" s="95"/>
      <c r="HLL117" s="95"/>
      <c r="HLM117" s="95"/>
      <c r="HLN117" s="95"/>
      <c r="HLO117" s="95"/>
      <c r="HLP117" s="95"/>
      <c r="HLQ117" s="95"/>
      <c r="HLR117" s="95"/>
      <c r="HLS117" s="95"/>
      <c r="HLT117" s="95"/>
      <c r="HLU117" s="95"/>
      <c r="HLV117" s="95"/>
      <c r="HLW117" s="95"/>
      <c r="HLX117" s="95"/>
      <c r="HLY117" s="95"/>
      <c r="HLZ117" s="95"/>
      <c r="HMA117" s="95"/>
      <c r="HMB117" s="95"/>
      <c r="HMC117" s="95"/>
      <c r="HMD117" s="95"/>
      <c r="HME117" s="95"/>
      <c r="HMF117" s="95"/>
      <c r="HMG117" s="95"/>
      <c r="HMH117" s="95"/>
      <c r="HMI117" s="95"/>
      <c r="HMJ117" s="95"/>
      <c r="HMK117" s="95"/>
      <c r="HML117" s="95"/>
      <c r="HMM117" s="95"/>
      <c r="HMN117" s="95"/>
      <c r="HMO117" s="95"/>
      <c r="HMP117" s="95"/>
      <c r="HMQ117" s="95"/>
      <c r="HMR117" s="95"/>
      <c r="HMS117" s="95"/>
      <c r="HMT117" s="95"/>
      <c r="HMU117" s="95"/>
      <c r="HMV117" s="95"/>
      <c r="HMW117" s="95"/>
      <c r="HMX117" s="95"/>
      <c r="HMY117" s="95"/>
      <c r="HMZ117" s="95"/>
      <c r="HNA117" s="95"/>
      <c r="HNB117" s="95"/>
      <c r="HNC117" s="95"/>
      <c r="HND117" s="95"/>
      <c r="HNE117" s="95"/>
      <c r="HNF117" s="95"/>
      <c r="HNG117" s="95"/>
      <c r="HNH117" s="95"/>
      <c r="HNI117" s="95"/>
      <c r="HNJ117" s="95"/>
      <c r="HNK117" s="95"/>
      <c r="HNL117" s="95"/>
      <c r="HNM117" s="95"/>
      <c r="HNN117" s="95"/>
      <c r="HNO117" s="95"/>
      <c r="HNP117" s="95"/>
      <c r="HNQ117" s="95"/>
      <c r="HNR117" s="95"/>
      <c r="HNS117" s="95"/>
      <c r="HNT117" s="95"/>
      <c r="HNU117" s="95"/>
      <c r="HNV117" s="95"/>
      <c r="HNW117" s="95"/>
      <c r="HNX117" s="95"/>
      <c r="HNY117" s="95"/>
      <c r="HNZ117" s="95"/>
      <c r="HOA117" s="95"/>
      <c r="HOB117" s="95"/>
      <c r="HOC117" s="95"/>
      <c r="HOD117" s="95"/>
      <c r="HOE117" s="95"/>
      <c r="HOF117" s="95"/>
      <c r="HOG117" s="95"/>
      <c r="HOH117" s="95"/>
      <c r="HOI117" s="95"/>
      <c r="HOJ117" s="95"/>
      <c r="HOK117" s="95"/>
      <c r="HOL117" s="95"/>
      <c r="HOM117" s="95"/>
      <c r="HON117" s="95"/>
      <c r="HOO117" s="95"/>
      <c r="HOP117" s="95"/>
      <c r="HOQ117" s="95"/>
      <c r="HOR117" s="95"/>
      <c r="HOS117" s="95"/>
      <c r="HOT117" s="95"/>
      <c r="HOU117" s="95"/>
      <c r="HOV117" s="95"/>
      <c r="HOW117" s="95"/>
      <c r="HOX117" s="95"/>
      <c r="HOY117" s="95"/>
      <c r="HOZ117" s="95"/>
      <c r="HPA117" s="95"/>
      <c r="HPB117" s="95"/>
      <c r="HPC117" s="95"/>
      <c r="HPD117" s="95"/>
      <c r="HPE117" s="95"/>
      <c r="HPF117" s="95"/>
      <c r="HPG117" s="95"/>
      <c r="HPH117" s="95"/>
      <c r="HPI117" s="95"/>
      <c r="HPJ117" s="95"/>
      <c r="HPK117" s="95"/>
      <c r="HPL117" s="95"/>
      <c r="HPM117" s="95"/>
      <c r="HPN117" s="95"/>
      <c r="HPO117" s="95"/>
      <c r="HPP117" s="95"/>
      <c r="HPQ117" s="95"/>
      <c r="HPR117" s="95"/>
      <c r="HPS117" s="95"/>
      <c r="HPT117" s="95"/>
      <c r="HPU117" s="95"/>
      <c r="HPV117" s="95"/>
      <c r="HPW117" s="95"/>
      <c r="HPX117" s="95"/>
      <c r="HPY117" s="95"/>
      <c r="HPZ117" s="95"/>
      <c r="HQA117" s="95"/>
      <c r="HQB117" s="95"/>
      <c r="HQC117" s="95"/>
      <c r="HQD117" s="95"/>
      <c r="HQE117" s="95"/>
      <c r="HQF117" s="95"/>
      <c r="HQG117" s="95"/>
      <c r="HQH117" s="95"/>
      <c r="HQI117" s="95"/>
      <c r="HQJ117" s="95"/>
      <c r="HQK117" s="95"/>
      <c r="HQL117" s="95"/>
      <c r="HQM117" s="95"/>
      <c r="HQN117" s="95"/>
      <c r="HQO117" s="95"/>
      <c r="HQP117" s="95"/>
      <c r="HQQ117" s="95"/>
      <c r="HQR117" s="95"/>
      <c r="HQS117" s="95"/>
      <c r="HQT117" s="95"/>
      <c r="HQU117" s="95"/>
      <c r="HQV117" s="95"/>
      <c r="HQW117" s="95"/>
      <c r="HQX117" s="95"/>
      <c r="HQY117" s="95"/>
      <c r="HQZ117" s="95"/>
      <c r="HRA117" s="95"/>
      <c r="HRB117" s="95"/>
      <c r="HRC117" s="95"/>
      <c r="HRD117" s="95"/>
      <c r="HRE117" s="95"/>
      <c r="HRF117" s="95"/>
      <c r="HRG117" s="95"/>
      <c r="HRH117" s="95"/>
      <c r="HRI117" s="95"/>
      <c r="HRJ117" s="95"/>
      <c r="HRK117" s="95"/>
      <c r="HRL117" s="95"/>
      <c r="HRM117" s="95"/>
      <c r="HRN117" s="95"/>
      <c r="HRO117" s="95"/>
      <c r="HRP117" s="95"/>
      <c r="HRQ117" s="95"/>
      <c r="HRR117" s="95"/>
      <c r="HRS117" s="95"/>
      <c r="HRT117" s="95"/>
      <c r="HRU117" s="95"/>
      <c r="HRV117" s="95"/>
      <c r="HRW117" s="95"/>
      <c r="HRX117" s="95"/>
      <c r="HRY117" s="95"/>
      <c r="HRZ117" s="95"/>
      <c r="HSA117" s="95"/>
      <c r="HSB117" s="95"/>
      <c r="HSC117" s="95"/>
      <c r="HSD117" s="95"/>
      <c r="HSE117" s="95"/>
      <c r="HSF117" s="95"/>
      <c r="HSG117" s="95"/>
      <c r="HSH117" s="95"/>
      <c r="HSI117" s="95"/>
      <c r="HSJ117" s="95"/>
      <c r="HSK117" s="95"/>
      <c r="HSL117" s="95"/>
      <c r="HSM117" s="95"/>
      <c r="HSN117" s="95"/>
      <c r="HSO117" s="95"/>
      <c r="HSP117" s="95"/>
      <c r="HSQ117" s="95"/>
      <c r="HSR117" s="95"/>
      <c r="HSS117" s="95"/>
      <c r="HST117" s="95"/>
      <c r="HSU117" s="95"/>
      <c r="HSV117" s="95"/>
      <c r="HSW117" s="95"/>
      <c r="HSX117" s="95"/>
      <c r="HSY117" s="95"/>
      <c r="HSZ117" s="95"/>
      <c r="HTA117" s="95"/>
      <c r="HTB117" s="95"/>
      <c r="HTC117" s="95"/>
      <c r="HTD117" s="95"/>
      <c r="HTE117" s="95"/>
      <c r="HTF117" s="95"/>
      <c r="HTG117" s="95"/>
      <c r="HTH117" s="95"/>
      <c r="HTI117" s="95"/>
      <c r="HTJ117" s="95"/>
      <c r="HTK117" s="95"/>
      <c r="HTL117" s="95"/>
      <c r="HTM117" s="95"/>
      <c r="HTN117" s="95"/>
      <c r="HTO117" s="95"/>
      <c r="HTP117" s="95"/>
      <c r="HTQ117" s="95"/>
      <c r="HTR117" s="95"/>
      <c r="HTS117" s="95"/>
      <c r="HTT117" s="95"/>
      <c r="HTU117" s="95"/>
      <c r="HTV117" s="95"/>
      <c r="HTW117" s="95"/>
      <c r="HTX117" s="95"/>
      <c r="HTY117" s="95"/>
      <c r="HTZ117" s="95"/>
      <c r="HUA117" s="95"/>
      <c r="HUB117" s="95"/>
      <c r="HUC117" s="95"/>
      <c r="HUD117" s="95"/>
      <c r="HUE117" s="95"/>
      <c r="HUF117" s="95"/>
      <c r="HUG117" s="95"/>
      <c r="HUH117" s="95"/>
      <c r="HUI117" s="95"/>
      <c r="HUJ117" s="95"/>
      <c r="HUK117" s="95"/>
      <c r="HUL117" s="95"/>
      <c r="HUM117" s="95"/>
      <c r="HUN117" s="95"/>
      <c r="HUO117" s="95"/>
      <c r="HUP117" s="95"/>
      <c r="HUQ117" s="95"/>
      <c r="HUR117" s="95"/>
      <c r="HUS117" s="95"/>
      <c r="HUT117" s="95"/>
      <c r="HUU117" s="95"/>
      <c r="HUV117" s="95"/>
      <c r="HUW117" s="95"/>
      <c r="HUX117" s="95"/>
      <c r="HUY117" s="95"/>
      <c r="HUZ117" s="95"/>
      <c r="HVA117" s="95"/>
      <c r="HVB117" s="95"/>
      <c r="HVC117" s="95"/>
      <c r="HVD117" s="95"/>
      <c r="HVE117" s="95"/>
      <c r="HVF117" s="95"/>
      <c r="HVG117" s="95"/>
      <c r="HVH117" s="95"/>
      <c r="HVI117" s="95"/>
      <c r="HVJ117" s="95"/>
      <c r="HVK117" s="95"/>
      <c r="HVL117" s="95"/>
      <c r="HVM117" s="95"/>
      <c r="HVN117" s="95"/>
      <c r="HVO117" s="95"/>
      <c r="HVP117" s="95"/>
      <c r="HVQ117" s="95"/>
      <c r="HVR117" s="95"/>
      <c r="HVS117" s="95"/>
      <c r="HVT117" s="95"/>
      <c r="HVU117" s="95"/>
      <c r="HVV117" s="95"/>
      <c r="HVW117" s="95"/>
      <c r="HVX117" s="95"/>
      <c r="HVY117" s="95"/>
      <c r="HVZ117" s="95"/>
      <c r="HWA117" s="95"/>
      <c r="HWB117" s="95"/>
      <c r="HWC117" s="95"/>
      <c r="HWD117" s="95"/>
      <c r="HWE117" s="95"/>
      <c r="HWF117" s="95"/>
      <c r="HWG117" s="95"/>
      <c r="HWH117" s="95"/>
      <c r="HWI117" s="95"/>
      <c r="HWJ117" s="95"/>
      <c r="HWK117" s="95"/>
      <c r="HWL117" s="95"/>
      <c r="HWM117" s="95"/>
      <c r="HWN117" s="95"/>
      <c r="HWO117" s="95"/>
      <c r="HWP117" s="95"/>
      <c r="HWQ117" s="95"/>
      <c r="HWR117" s="95"/>
      <c r="HWS117" s="95"/>
      <c r="HWT117" s="95"/>
      <c r="HWU117" s="95"/>
      <c r="HWV117" s="95"/>
      <c r="HWW117" s="95"/>
      <c r="HWX117" s="95"/>
      <c r="HWY117" s="95"/>
      <c r="HWZ117" s="95"/>
      <c r="HXA117" s="95"/>
      <c r="HXB117" s="95"/>
      <c r="HXC117" s="95"/>
      <c r="HXD117" s="95"/>
      <c r="HXE117" s="95"/>
      <c r="HXF117" s="95"/>
      <c r="HXG117" s="95"/>
      <c r="HXH117" s="95"/>
      <c r="HXI117" s="95"/>
      <c r="HXJ117" s="95"/>
      <c r="HXK117" s="95"/>
      <c r="HXL117" s="95"/>
      <c r="HXM117" s="95"/>
      <c r="HXN117" s="95"/>
      <c r="HXO117" s="95"/>
      <c r="HXP117" s="95"/>
      <c r="HXQ117" s="95"/>
      <c r="HXR117" s="95"/>
      <c r="HXS117" s="95"/>
      <c r="HXT117" s="95"/>
      <c r="HXU117" s="95"/>
      <c r="HXV117" s="95"/>
      <c r="HXW117" s="95"/>
      <c r="HXX117" s="95"/>
      <c r="HXY117" s="95"/>
      <c r="HXZ117" s="95"/>
      <c r="HYA117" s="95"/>
      <c r="HYB117" s="95"/>
      <c r="HYC117" s="95"/>
      <c r="HYD117" s="95"/>
      <c r="HYE117" s="95"/>
      <c r="HYF117" s="95"/>
      <c r="HYG117" s="95"/>
      <c r="HYH117" s="95"/>
      <c r="HYI117" s="95"/>
      <c r="HYJ117" s="95"/>
      <c r="HYK117" s="95"/>
      <c r="HYL117" s="95"/>
      <c r="HYM117" s="95"/>
      <c r="HYN117" s="95"/>
      <c r="HYO117" s="95"/>
      <c r="HYP117" s="95"/>
      <c r="HYQ117" s="95"/>
      <c r="HYR117" s="95"/>
      <c r="HYS117" s="95"/>
      <c r="HYT117" s="95"/>
      <c r="HYU117" s="95"/>
      <c r="HYV117" s="95"/>
      <c r="HYW117" s="95"/>
      <c r="HYX117" s="95"/>
      <c r="HYY117" s="95"/>
      <c r="HYZ117" s="95"/>
      <c r="HZA117" s="95"/>
      <c r="HZB117" s="95"/>
      <c r="HZC117" s="95"/>
      <c r="HZD117" s="95"/>
      <c r="HZE117" s="95"/>
      <c r="HZF117" s="95"/>
      <c r="HZG117" s="95"/>
      <c r="HZH117" s="95"/>
      <c r="HZI117" s="95"/>
      <c r="HZJ117" s="95"/>
      <c r="HZK117" s="95"/>
      <c r="HZL117" s="95"/>
      <c r="HZM117" s="95"/>
      <c r="HZN117" s="95"/>
      <c r="HZO117" s="95"/>
      <c r="HZP117" s="95"/>
      <c r="HZQ117" s="95"/>
      <c r="HZR117" s="95"/>
      <c r="HZS117" s="95"/>
      <c r="HZT117" s="95"/>
      <c r="HZU117" s="95"/>
      <c r="HZV117" s="95"/>
      <c r="HZW117" s="95"/>
      <c r="HZX117" s="95"/>
      <c r="HZY117" s="95"/>
      <c r="HZZ117" s="95"/>
      <c r="IAA117" s="95"/>
      <c r="IAB117" s="95"/>
      <c r="IAC117" s="95"/>
      <c r="IAD117" s="95"/>
      <c r="IAE117" s="95"/>
      <c r="IAF117" s="95"/>
      <c r="IAG117" s="95"/>
      <c r="IAH117" s="95"/>
      <c r="IAI117" s="95"/>
      <c r="IAJ117" s="95"/>
      <c r="IAK117" s="95"/>
      <c r="IAL117" s="95"/>
      <c r="IAM117" s="95"/>
      <c r="IAN117" s="95"/>
      <c r="IAO117" s="95"/>
      <c r="IAP117" s="95"/>
      <c r="IAQ117" s="95"/>
      <c r="IAR117" s="95"/>
      <c r="IAS117" s="95"/>
      <c r="IAT117" s="95"/>
      <c r="IAU117" s="95"/>
      <c r="IAV117" s="95"/>
      <c r="IAW117" s="95"/>
      <c r="IAX117" s="95"/>
      <c r="IAY117" s="95"/>
      <c r="IAZ117" s="95"/>
      <c r="IBA117" s="95"/>
      <c r="IBB117" s="95"/>
      <c r="IBC117" s="95"/>
      <c r="IBD117" s="95"/>
      <c r="IBE117" s="95"/>
      <c r="IBF117" s="95"/>
      <c r="IBG117" s="95"/>
      <c r="IBH117" s="95"/>
      <c r="IBI117" s="95"/>
      <c r="IBJ117" s="95"/>
      <c r="IBK117" s="95"/>
      <c r="IBL117" s="95"/>
      <c r="IBM117" s="95"/>
      <c r="IBN117" s="95"/>
      <c r="IBO117" s="95"/>
      <c r="IBP117" s="95"/>
      <c r="IBQ117" s="95"/>
      <c r="IBR117" s="95"/>
      <c r="IBS117" s="95"/>
      <c r="IBT117" s="95"/>
      <c r="IBU117" s="95"/>
      <c r="IBV117" s="95"/>
      <c r="IBW117" s="95"/>
      <c r="IBX117" s="95"/>
      <c r="IBY117" s="95"/>
      <c r="IBZ117" s="95"/>
      <c r="ICA117" s="95"/>
      <c r="ICB117" s="95"/>
      <c r="ICC117" s="95"/>
      <c r="ICD117" s="95"/>
      <c r="ICE117" s="95"/>
      <c r="ICF117" s="95"/>
      <c r="ICG117" s="95"/>
      <c r="ICH117" s="95"/>
      <c r="ICI117" s="95"/>
      <c r="ICJ117" s="95"/>
      <c r="ICK117" s="95"/>
      <c r="ICL117" s="95"/>
      <c r="ICM117" s="95"/>
      <c r="ICN117" s="95"/>
      <c r="ICO117" s="95"/>
      <c r="ICP117" s="95"/>
      <c r="ICQ117" s="95"/>
      <c r="ICR117" s="95"/>
      <c r="ICS117" s="95"/>
      <c r="ICT117" s="95"/>
      <c r="ICU117" s="95"/>
      <c r="ICV117" s="95"/>
      <c r="ICW117" s="95"/>
      <c r="ICX117" s="95"/>
      <c r="ICY117" s="95"/>
      <c r="ICZ117" s="95"/>
      <c r="IDA117" s="95"/>
      <c r="IDB117" s="95"/>
      <c r="IDC117" s="95"/>
      <c r="IDD117" s="95"/>
      <c r="IDE117" s="95"/>
      <c r="IDF117" s="95"/>
      <c r="IDG117" s="95"/>
      <c r="IDH117" s="95"/>
      <c r="IDI117" s="95"/>
      <c r="IDJ117" s="95"/>
      <c r="IDK117" s="95"/>
      <c r="IDL117" s="95"/>
      <c r="IDM117" s="95"/>
      <c r="IDN117" s="95"/>
      <c r="IDO117" s="95"/>
      <c r="IDP117" s="95"/>
      <c r="IDQ117" s="95"/>
      <c r="IDR117" s="95"/>
      <c r="IDS117" s="95"/>
      <c r="IDT117" s="95"/>
      <c r="IDU117" s="95"/>
      <c r="IDV117" s="95"/>
      <c r="IDW117" s="95"/>
      <c r="IDX117" s="95"/>
      <c r="IDY117" s="95"/>
      <c r="IDZ117" s="95"/>
      <c r="IEA117" s="95"/>
      <c r="IEB117" s="95"/>
      <c r="IEC117" s="95"/>
      <c r="IED117" s="95"/>
      <c r="IEE117" s="95"/>
      <c r="IEF117" s="95"/>
      <c r="IEG117" s="95"/>
      <c r="IEH117" s="95"/>
      <c r="IEI117" s="95"/>
      <c r="IEJ117" s="95"/>
      <c r="IEK117" s="95"/>
      <c r="IEL117" s="95"/>
      <c r="IEM117" s="95"/>
      <c r="IEN117" s="95"/>
      <c r="IEO117" s="95"/>
      <c r="IEP117" s="95"/>
      <c r="IEQ117" s="95"/>
      <c r="IER117" s="95"/>
      <c r="IES117" s="95"/>
      <c r="IET117" s="95"/>
      <c r="IEU117" s="95"/>
      <c r="IEV117" s="95"/>
      <c r="IEW117" s="95"/>
      <c r="IEX117" s="95"/>
      <c r="IEY117" s="95"/>
      <c r="IEZ117" s="95"/>
      <c r="IFA117" s="95"/>
      <c r="IFB117" s="95"/>
      <c r="IFC117" s="95"/>
      <c r="IFD117" s="95"/>
      <c r="IFE117" s="95"/>
      <c r="IFF117" s="95"/>
      <c r="IFG117" s="95"/>
      <c r="IFH117" s="95"/>
      <c r="IFI117" s="95"/>
      <c r="IFJ117" s="95"/>
      <c r="IFK117" s="95"/>
      <c r="IFL117" s="95"/>
      <c r="IFM117" s="95"/>
      <c r="IFN117" s="95"/>
      <c r="IFO117" s="95"/>
      <c r="IFP117" s="95"/>
      <c r="IFQ117" s="95"/>
      <c r="IFR117" s="95"/>
      <c r="IFS117" s="95"/>
      <c r="IFT117" s="95"/>
      <c r="IFU117" s="95"/>
      <c r="IFV117" s="95"/>
      <c r="IFW117" s="95"/>
      <c r="IFX117" s="95"/>
      <c r="IFY117" s="95"/>
      <c r="IFZ117" s="95"/>
      <c r="IGA117" s="95"/>
      <c r="IGB117" s="95"/>
      <c r="IGC117" s="95"/>
      <c r="IGD117" s="95"/>
      <c r="IGE117" s="95"/>
      <c r="IGF117" s="95"/>
      <c r="IGG117" s="95"/>
      <c r="IGH117" s="95"/>
      <c r="IGI117" s="95"/>
      <c r="IGJ117" s="95"/>
      <c r="IGK117" s="95"/>
      <c r="IGL117" s="95"/>
      <c r="IGM117" s="95"/>
      <c r="IGN117" s="95"/>
      <c r="IGO117" s="95"/>
      <c r="IGP117" s="95"/>
      <c r="IGQ117" s="95"/>
      <c r="IGR117" s="95"/>
      <c r="IGS117" s="95"/>
      <c r="IGT117" s="95"/>
      <c r="IGU117" s="95"/>
      <c r="IGV117" s="95"/>
      <c r="IGW117" s="95"/>
      <c r="IGX117" s="95"/>
      <c r="IGY117" s="95"/>
      <c r="IGZ117" s="95"/>
      <c r="IHA117" s="95"/>
      <c r="IHB117" s="95"/>
      <c r="IHC117" s="95"/>
      <c r="IHD117" s="95"/>
      <c r="IHE117" s="95"/>
      <c r="IHF117" s="95"/>
      <c r="IHG117" s="95"/>
      <c r="IHH117" s="95"/>
      <c r="IHI117" s="95"/>
      <c r="IHJ117" s="95"/>
      <c r="IHK117" s="95"/>
      <c r="IHL117" s="95"/>
      <c r="IHM117" s="95"/>
      <c r="IHN117" s="95"/>
      <c r="IHO117" s="95"/>
      <c r="IHP117" s="95"/>
      <c r="IHQ117" s="95"/>
      <c r="IHR117" s="95"/>
      <c r="IHS117" s="95"/>
      <c r="IHT117" s="95"/>
      <c r="IHU117" s="95"/>
      <c r="IHV117" s="95"/>
      <c r="IHW117" s="95"/>
      <c r="IHX117" s="95"/>
      <c r="IHY117" s="95"/>
      <c r="IHZ117" s="95"/>
      <c r="IIA117" s="95"/>
      <c r="IIB117" s="95"/>
      <c r="IIC117" s="95"/>
      <c r="IID117" s="95"/>
      <c r="IIE117" s="95"/>
      <c r="IIF117" s="95"/>
      <c r="IIG117" s="95"/>
      <c r="IIH117" s="95"/>
      <c r="III117" s="95"/>
      <c r="IIJ117" s="95"/>
      <c r="IIK117" s="95"/>
      <c r="IIL117" s="95"/>
      <c r="IIM117" s="95"/>
      <c r="IIN117" s="95"/>
      <c r="IIO117" s="95"/>
      <c r="IIP117" s="95"/>
      <c r="IIQ117" s="95"/>
      <c r="IIR117" s="95"/>
      <c r="IIS117" s="95"/>
      <c r="IIT117" s="95"/>
      <c r="IIU117" s="95"/>
      <c r="IIV117" s="95"/>
      <c r="IIW117" s="95"/>
      <c r="IIX117" s="95"/>
      <c r="IIY117" s="95"/>
      <c r="IIZ117" s="95"/>
      <c r="IJA117" s="95"/>
      <c r="IJB117" s="95"/>
      <c r="IJC117" s="95"/>
      <c r="IJD117" s="95"/>
      <c r="IJE117" s="95"/>
      <c r="IJF117" s="95"/>
      <c r="IJG117" s="95"/>
      <c r="IJH117" s="95"/>
      <c r="IJI117" s="95"/>
      <c r="IJJ117" s="95"/>
      <c r="IJK117" s="95"/>
      <c r="IJL117" s="95"/>
      <c r="IJM117" s="95"/>
      <c r="IJN117" s="95"/>
      <c r="IJO117" s="95"/>
      <c r="IJP117" s="95"/>
      <c r="IJQ117" s="95"/>
      <c r="IJR117" s="95"/>
      <c r="IJS117" s="95"/>
      <c r="IJT117" s="95"/>
      <c r="IJU117" s="95"/>
      <c r="IJV117" s="95"/>
      <c r="IJW117" s="95"/>
      <c r="IJX117" s="95"/>
      <c r="IJY117" s="95"/>
      <c r="IJZ117" s="95"/>
      <c r="IKA117" s="95"/>
      <c r="IKB117" s="95"/>
      <c r="IKC117" s="95"/>
      <c r="IKD117" s="95"/>
      <c r="IKE117" s="95"/>
      <c r="IKF117" s="95"/>
      <c r="IKG117" s="95"/>
      <c r="IKH117" s="95"/>
      <c r="IKI117" s="95"/>
      <c r="IKJ117" s="95"/>
      <c r="IKK117" s="95"/>
      <c r="IKL117" s="95"/>
      <c r="IKM117" s="95"/>
      <c r="IKN117" s="95"/>
      <c r="IKO117" s="95"/>
      <c r="IKP117" s="95"/>
      <c r="IKQ117" s="95"/>
      <c r="IKR117" s="95"/>
      <c r="IKS117" s="95"/>
      <c r="IKT117" s="95"/>
      <c r="IKU117" s="95"/>
      <c r="IKV117" s="95"/>
      <c r="IKW117" s="95"/>
      <c r="IKX117" s="95"/>
      <c r="IKY117" s="95"/>
      <c r="IKZ117" s="95"/>
      <c r="ILA117" s="95"/>
      <c r="ILB117" s="95"/>
      <c r="ILC117" s="95"/>
      <c r="ILD117" s="95"/>
      <c r="ILE117" s="95"/>
      <c r="ILF117" s="95"/>
      <c r="ILG117" s="95"/>
      <c r="ILH117" s="95"/>
      <c r="ILI117" s="95"/>
      <c r="ILJ117" s="95"/>
      <c r="ILK117" s="95"/>
      <c r="ILL117" s="95"/>
      <c r="ILM117" s="95"/>
      <c r="ILN117" s="95"/>
      <c r="ILO117" s="95"/>
      <c r="ILP117" s="95"/>
      <c r="ILQ117" s="95"/>
      <c r="ILR117" s="95"/>
      <c r="ILS117" s="95"/>
      <c r="ILT117" s="95"/>
      <c r="ILU117" s="95"/>
      <c r="ILV117" s="95"/>
      <c r="ILW117" s="95"/>
      <c r="ILX117" s="95"/>
      <c r="ILY117" s="95"/>
      <c r="ILZ117" s="95"/>
      <c r="IMA117" s="95"/>
      <c r="IMB117" s="95"/>
      <c r="IMC117" s="95"/>
      <c r="IMD117" s="95"/>
      <c r="IME117" s="95"/>
      <c r="IMF117" s="95"/>
      <c r="IMG117" s="95"/>
      <c r="IMH117" s="95"/>
      <c r="IMI117" s="95"/>
      <c r="IMJ117" s="95"/>
      <c r="IMK117" s="95"/>
      <c r="IML117" s="95"/>
      <c r="IMM117" s="95"/>
      <c r="IMN117" s="95"/>
      <c r="IMO117" s="95"/>
      <c r="IMP117" s="95"/>
      <c r="IMQ117" s="95"/>
      <c r="IMR117" s="95"/>
      <c r="IMS117" s="95"/>
      <c r="IMT117" s="95"/>
      <c r="IMU117" s="95"/>
      <c r="IMV117" s="95"/>
      <c r="IMW117" s="95"/>
      <c r="IMX117" s="95"/>
      <c r="IMY117" s="95"/>
      <c r="IMZ117" s="95"/>
      <c r="INA117" s="95"/>
      <c r="INB117" s="95"/>
      <c r="INC117" s="95"/>
      <c r="IND117" s="95"/>
      <c r="INE117" s="95"/>
      <c r="INF117" s="95"/>
      <c r="ING117" s="95"/>
      <c r="INH117" s="95"/>
      <c r="INI117" s="95"/>
      <c r="INJ117" s="95"/>
      <c r="INK117" s="95"/>
      <c r="INL117" s="95"/>
      <c r="INM117" s="95"/>
      <c r="INN117" s="95"/>
      <c r="INO117" s="95"/>
      <c r="INP117" s="95"/>
      <c r="INQ117" s="95"/>
      <c r="INR117" s="95"/>
      <c r="INS117" s="95"/>
      <c r="INT117" s="95"/>
      <c r="INU117" s="95"/>
      <c r="INV117" s="95"/>
      <c r="INW117" s="95"/>
      <c r="INX117" s="95"/>
      <c r="INY117" s="95"/>
      <c r="INZ117" s="95"/>
      <c r="IOA117" s="95"/>
      <c r="IOB117" s="95"/>
      <c r="IOC117" s="95"/>
      <c r="IOD117" s="95"/>
      <c r="IOE117" s="95"/>
      <c r="IOF117" s="95"/>
      <c r="IOG117" s="95"/>
      <c r="IOH117" s="95"/>
      <c r="IOI117" s="95"/>
      <c r="IOJ117" s="95"/>
      <c r="IOK117" s="95"/>
      <c r="IOL117" s="95"/>
      <c r="IOM117" s="95"/>
      <c r="ION117" s="95"/>
      <c r="IOO117" s="95"/>
      <c r="IOP117" s="95"/>
      <c r="IOQ117" s="95"/>
      <c r="IOR117" s="95"/>
      <c r="IOS117" s="95"/>
      <c r="IOT117" s="95"/>
      <c r="IOU117" s="95"/>
      <c r="IOV117" s="95"/>
      <c r="IOW117" s="95"/>
      <c r="IOX117" s="95"/>
      <c r="IOY117" s="95"/>
      <c r="IOZ117" s="95"/>
      <c r="IPA117" s="95"/>
      <c r="IPB117" s="95"/>
      <c r="IPC117" s="95"/>
      <c r="IPD117" s="95"/>
      <c r="IPE117" s="95"/>
      <c r="IPF117" s="95"/>
      <c r="IPG117" s="95"/>
      <c r="IPH117" s="95"/>
      <c r="IPI117" s="95"/>
      <c r="IPJ117" s="95"/>
      <c r="IPK117" s="95"/>
      <c r="IPL117" s="95"/>
      <c r="IPM117" s="95"/>
      <c r="IPN117" s="95"/>
      <c r="IPO117" s="95"/>
      <c r="IPP117" s="95"/>
      <c r="IPQ117" s="95"/>
      <c r="IPR117" s="95"/>
      <c r="IPS117" s="95"/>
      <c r="IPT117" s="95"/>
      <c r="IPU117" s="95"/>
      <c r="IPV117" s="95"/>
      <c r="IPW117" s="95"/>
      <c r="IPX117" s="95"/>
      <c r="IPY117" s="95"/>
      <c r="IPZ117" s="95"/>
      <c r="IQA117" s="95"/>
      <c r="IQB117" s="95"/>
      <c r="IQC117" s="95"/>
      <c r="IQD117" s="95"/>
      <c r="IQE117" s="95"/>
      <c r="IQF117" s="95"/>
      <c r="IQG117" s="95"/>
      <c r="IQH117" s="95"/>
      <c r="IQI117" s="95"/>
      <c r="IQJ117" s="95"/>
      <c r="IQK117" s="95"/>
      <c r="IQL117" s="95"/>
      <c r="IQM117" s="95"/>
      <c r="IQN117" s="95"/>
      <c r="IQO117" s="95"/>
      <c r="IQP117" s="95"/>
      <c r="IQQ117" s="95"/>
      <c r="IQR117" s="95"/>
      <c r="IQS117" s="95"/>
      <c r="IQT117" s="95"/>
      <c r="IQU117" s="95"/>
      <c r="IQV117" s="95"/>
      <c r="IQW117" s="95"/>
      <c r="IQX117" s="95"/>
      <c r="IQY117" s="95"/>
      <c r="IQZ117" s="95"/>
      <c r="IRA117" s="95"/>
      <c r="IRB117" s="95"/>
      <c r="IRC117" s="95"/>
      <c r="IRD117" s="95"/>
      <c r="IRE117" s="95"/>
      <c r="IRF117" s="95"/>
      <c r="IRG117" s="95"/>
      <c r="IRH117" s="95"/>
      <c r="IRI117" s="95"/>
      <c r="IRJ117" s="95"/>
      <c r="IRK117" s="95"/>
      <c r="IRL117" s="95"/>
      <c r="IRM117" s="95"/>
      <c r="IRN117" s="95"/>
      <c r="IRO117" s="95"/>
      <c r="IRP117" s="95"/>
      <c r="IRQ117" s="95"/>
      <c r="IRR117" s="95"/>
      <c r="IRS117" s="95"/>
      <c r="IRT117" s="95"/>
      <c r="IRU117" s="95"/>
      <c r="IRV117" s="95"/>
      <c r="IRW117" s="95"/>
      <c r="IRX117" s="95"/>
      <c r="IRY117" s="95"/>
      <c r="IRZ117" s="95"/>
      <c r="ISA117" s="95"/>
      <c r="ISB117" s="95"/>
      <c r="ISC117" s="95"/>
      <c r="ISD117" s="95"/>
      <c r="ISE117" s="95"/>
      <c r="ISF117" s="95"/>
      <c r="ISG117" s="95"/>
      <c r="ISH117" s="95"/>
      <c r="ISI117" s="95"/>
      <c r="ISJ117" s="95"/>
      <c r="ISK117" s="95"/>
      <c r="ISL117" s="95"/>
      <c r="ISM117" s="95"/>
      <c r="ISN117" s="95"/>
      <c r="ISO117" s="95"/>
      <c r="ISP117" s="95"/>
      <c r="ISQ117" s="95"/>
      <c r="ISR117" s="95"/>
      <c r="ISS117" s="95"/>
      <c r="IST117" s="95"/>
      <c r="ISU117" s="95"/>
      <c r="ISV117" s="95"/>
      <c r="ISW117" s="95"/>
      <c r="ISX117" s="95"/>
      <c r="ISY117" s="95"/>
      <c r="ISZ117" s="95"/>
      <c r="ITA117" s="95"/>
      <c r="ITB117" s="95"/>
      <c r="ITC117" s="95"/>
      <c r="ITD117" s="95"/>
      <c r="ITE117" s="95"/>
      <c r="ITF117" s="95"/>
      <c r="ITG117" s="95"/>
      <c r="ITH117" s="95"/>
      <c r="ITI117" s="95"/>
      <c r="ITJ117" s="95"/>
      <c r="ITK117" s="95"/>
      <c r="ITL117" s="95"/>
      <c r="ITM117" s="95"/>
      <c r="ITN117" s="95"/>
      <c r="ITO117" s="95"/>
      <c r="ITP117" s="95"/>
      <c r="ITQ117" s="95"/>
      <c r="ITR117" s="95"/>
      <c r="ITS117" s="95"/>
      <c r="ITT117" s="95"/>
      <c r="ITU117" s="95"/>
      <c r="ITV117" s="95"/>
      <c r="ITW117" s="95"/>
      <c r="ITX117" s="95"/>
      <c r="ITY117" s="95"/>
      <c r="ITZ117" s="95"/>
      <c r="IUA117" s="95"/>
      <c r="IUB117" s="95"/>
      <c r="IUC117" s="95"/>
      <c r="IUD117" s="95"/>
      <c r="IUE117" s="95"/>
      <c r="IUF117" s="95"/>
      <c r="IUG117" s="95"/>
      <c r="IUH117" s="95"/>
      <c r="IUI117" s="95"/>
      <c r="IUJ117" s="95"/>
      <c r="IUK117" s="95"/>
      <c r="IUL117" s="95"/>
      <c r="IUM117" s="95"/>
      <c r="IUN117" s="95"/>
      <c r="IUO117" s="95"/>
      <c r="IUP117" s="95"/>
      <c r="IUQ117" s="95"/>
      <c r="IUR117" s="95"/>
      <c r="IUS117" s="95"/>
      <c r="IUT117" s="95"/>
      <c r="IUU117" s="95"/>
      <c r="IUV117" s="95"/>
      <c r="IUW117" s="95"/>
      <c r="IUX117" s="95"/>
      <c r="IUY117" s="95"/>
      <c r="IUZ117" s="95"/>
      <c r="IVA117" s="95"/>
      <c r="IVB117" s="95"/>
      <c r="IVC117" s="95"/>
      <c r="IVD117" s="95"/>
      <c r="IVE117" s="95"/>
      <c r="IVF117" s="95"/>
      <c r="IVG117" s="95"/>
      <c r="IVH117" s="95"/>
      <c r="IVI117" s="95"/>
      <c r="IVJ117" s="95"/>
      <c r="IVK117" s="95"/>
      <c r="IVL117" s="95"/>
      <c r="IVM117" s="95"/>
      <c r="IVN117" s="95"/>
      <c r="IVO117" s="95"/>
      <c r="IVP117" s="95"/>
      <c r="IVQ117" s="95"/>
      <c r="IVR117" s="95"/>
      <c r="IVS117" s="95"/>
      <c r="IVT117" s="95"/>
      <c r="IVU117" s="95"/>
      <c r="IVV117" s="95"/>
      <c r="IVW117" s="95"/>
      <c r="IVX117" s="95"/>
      <c r="IVY117" s="95"/>
      <c r="IVZ117" s="95"/>
      <c r="IWA117" s="95"/>
      <c r="IWB117" s="95"/>
      <c r="IWC117" s="95"/>
      <c r="IWD117" s="95"/>
      <c r="IWE117" s="95"/>
      <c r="IWF117" s="95"/>
      <c r="IWG117" s="95"/>
      <c r="IWH117" s="95"/>
      <c r="IWI117" s="95"/>
      <c r="IWJ117" s="95"/>
      <c r="IWK117" s="95"/>
      <c r="IWL117" s="95"/>
      <c r="IWM117" s="95"/>
      <c r="IWN117" s="95"/>
      <c r="IWO117" s="95"/>
      <c r="IWP117" s="95"/>
      <c r="IWQ117" s="95"/>
      <c r="IWR117" s="95"/>
      <c r="IWS117" s="95"/>
      <c r="IWT117" s="95"/>
      <c r="IWU117" s="95"/>
      <c r="IWV117" s="95"/>
      <c r="IWW117" s="95"/>
      <c r="IWX117" s="95"/>
      <c r="IWY117" s="95"/>
      <c r="IWZ117" s="95"/>
      <c r="IXA117" s="95"/>
      <c r="IXB117" s="95"/>
      <c r="IXC117" s="95"/>
      <c r="IXD117" s="95"/>
      <c r="IXE117" s="95"/>
      <c r="IXF117" s="95"/>
      <c r="IXG117" s="95"/>
      <c r="IXH117" s="95"/>
      <c r="IXI117" s="95"/>
      <c r="IXJ117" s="95"/>
      <c r="IXK117" s="95"/>
      <c r="IXL117" s="95"/>
      <c r="IXM117" s="95"/>
      <c r="IXN117" s="95"/>
      <c r="IXO117" s="95"/>
      <c r="IXP117" s="95"/>
      <c r="IXQ117" s="95"/>
      <c r="IXR117" s="95"/>
      <c r="IXS117" s="95"/>
      <c r="IXT117" s="95"/>
      <c r="IXU117" s="95"/>
      <c r="IXV117" s="95"/>
      <c r="IXW117" s="95"/>
      <c r="IXX117" s="95"/>
      <c r="IXY117" s="95"/>
      <c r="IXZ117" s="95"/>
      <c r="IYA117" s="95"/>
      <c r="IYB117" s="95"/>
      <c r="IYC117" s="95"/>
      <c r="IYD117" s="95"/>
      <c r="IYE117" s="95"/>
      <c r="IYF117" s="95"/>
      <c r="IYG117" s="95"/>
      <c r="IYH117" s="95"/>
      <c r="IYI117" s="95"/>
      <c r="IYJ117" s="95"/>
      <c r="IYK117" s="95"/>
      <c r="IYL117" s="95"/>
      <c r="IYM117" s="95"/>
      <c r="IYN117" s="95"/>
      <c r="IYO117" s="95"/>
      <c r="IYP117" s="95"/>
      <c r="IYQ117" s="95"/>
      <c r="IYR117" s="95"/>
      <c r="IYS117" s="95"/>
      <c r="IYT117" s="95"/>
      <c r="IYU117" s="95"/>
      <c r="IYV117" s="95"/>
      <c r="IYW117" s="95"/>
      <c r="IYX117" s="95"/>
      <c r="IYY117" s="95"/>
      <c r="IYZ117" s="95"/>
      <c r="IZA117" s="95"/>
      <c r="IZB117" s="95"/>
      <c r="IZC117" s="95"/>
      <c r="IZD117" s="95"/>
      <c r="IZE117" s="95"/>
      <c r="IZF117" s="95"/>
      <c r="IZG117" s="95"/>
      <c r="IZH117" s="95"/>
      <c r="IZI117" s="95"/>
      <c r="IZJ117" s="95"/>
      <c r="IZK117" s="95"/>
      <c r="IZL117" s="95"/>
      <c r="IZM117" s="95"/>
      <c r="IZN117" s="95"/>
      <c r="IZO117" s="95"/>
      <c r="IZP117" s="95"/>
      <c r="IZQ117" s="95"/>
      <c r="IZR117" s="95"/>
      <c r="IZS117" s="95"/>
      <c r="IZT117" s="95"/>
      <c r="IZU117" s="95"/>
      <c r="IZV117" s="95"/>
      <c r="IZW117" s="95"/>
      <c r="IZX117" s="95"/>
      <c r="IZY117" s="95"/>
      <c r="IZZ117" s="95"/>
      <c r="JAA117" s="95"/>
      <c r="JAB117" s="95"/>
      <c r="JAC117" s="95"/>
      <c r="JAD117" s="95"/>
      <c r="JAE117" s="95"/>
      <c r="JAF117" s="95"/>
      <c r="JAG117" s="95"/>
      <c r="JAH117" s="95"/>
      <c r="JAI117" s="95"/>
      <c r="JAJ117" s="95"/>
      <c r="JAK117" s="95"/>
      <c r="JAL117" s="95"/>
      <c r="JAM117" s="95"/>
      <c r="JAN117" s="95"/>
      <c r="JAO117" s="95"/>
      <c r="JAP117" s="95"/>
      <c r="JAQ117" s="95"/>
      <c r="JAR117" s="95"/>
      <c r="JAS117" s="95"/>
      <c r="JAT117" s="95"/>
      <c r="JAU117" s="95"/>
      <c r="JAV117" s="95"/>
      <c r="JAW117" s="95"/>
      <c r="JAX117" s="95"/>
      <c r="JAY117" s="95"/>
      <c r="JAZ117" s="95"/>
      <c r="JBA117" s="95"/>
      <c r="JBB117" s="95"/>
      <c r="JBC117" s="95"/>
      <c r="JBD117" s="95"/>
      <c r="JBE117" s="95"/>
      <c r="JBF117" s="95"/>
      <c r="JBG117" s="95"/>
      <c r="JBH117" s="95"/>
      <c r="JBI117" s="95"/>
      <c r="JBJ117" s="95"/>
      <c r="JBK117" s="95"/>
      <c r="JBL117" s="95"/>
      <c r="JBM117" s="95"/>
      <c r="JBN117" s="95"/>
      <c r="JBO117" s="95"/>
      <c r="JBP117" s="95"/>
      <c r="JBQ117" s="95"/>
      <c r="JBR117" s="95"/>
      <c r="JBS117" s="95"/>
      <c r="JBT117" s="95"/>
      <c r="JBU117" s="95"/>
      <c r="JBV117" s="95"/>
      <c r="JBW117" s="95"/>
      <c r="JBX117" s="95"/>
      <c r="JBY117" s="95"/>
      <c r="JBZ117" s="95"/>
      <c r="JCA117" s="95"/>
      <c r="JCB117" s="95"/>
      <c r="JCC117" s="95"/>
      <c r="JCD117" s="95"/>
      <c r="JCE117" s="95"/>
      <c r="JCF117" s="95"/>
      <c r="JCG117" s="95"/>
      <c r="JCH117" s="95"/>
      <c r="JCI117" s="95"/>
      <c r="JCJ117" s="95"/>
      <c r="JCK117" s="95"/>
      <c r="JCL117" s="95"/>
      <c r="JCM117" s="95"/>
      <c r="JCN117" s="95"/>
      <c r="JCO117" s="95"/>
      <c r="JCP117" s="95"/>
      <c r="JCQ117" s="95"/>
      <c r="JCR117" s="95"/>
      <c r="JCS117" s="95"/>
      <c r="JCT117" s="95"/>
      <c r="JCU117" s="95"/>
      <c r="JCV117" s="95"/>
      <c r="JCW117" s="95"/>
      <c r="JCX117" s="95"/>
      <c r="JCY117" s="95"/>
      <c r="JCZ117" s="95"/>
      <c r="JDA117" s="95"/>
      <c r="JDB117" s="95"/>
      <c r="JDC117" s="95"/>
      <c r="JDD117" s="95"/>
      <c r="JDE117" s="95"/>
      <c r="JDF117" s="95"/>
      <c r="JDG117" s="95"/>
      <c r="JDH117" s="95"/>
      <c r="JDI117" s="95"/>
      <c r="JDJ117" s="95"/>
      <c r="JDK117" s="95"/>
      <c r="JDL117" s="95"/>
      <c r="JDM117" s="95"/>
      <c r="JDN117" s="95"/>
      <c r="JDO117" s="95"/>
      <c r="JDP117" s="95"/>
      <c r="JDQ117" s="95"/>
      <c r="JDR117" s="95"/>
      <c r="JDS117" s="95"/>
      <c r="JDT117" s="95"/>
      <c r="JDU117" s="95"/>
      <c r="JDV117" s="95"/>
      <c r="JDW117" s="95"/>
      <c r="JDX117" s="95"/>
      <c r="JDY117" s="95"/>
      <c r="JDZ117" s="95"/>
      <c r="JEA117" s="95"/>
      <c r="JEB117" s="95"/>
      <c r="JEC117" s="95"/>
      <c r="JED117" s="95"/>
      <c r="JEE117" s="95"/>
      <c r="JEF117" s="95"/>
      <c r="JEG117" s="95"/>
      <c r="JEH117" s="95"/>
      <c r="JEI117" s="95"/>
      <c r="JEJ117" s="95"/>
      <c r="JEK117" s="95"/>
      <c r="JEL117" s="95"/>
      <c r="JEM117" s="95"/>
      <c r="JEN117" s="95"/>
      <c r="JEO117" s="95"/>
      <c r="JEP117" s="95"/>
      <c r="JEQ117" s="95"/>
      <c r="JER117" s="95"/>
      <c r="JES117" s="95"/>
      <c r="JET117" s="95"/>
      <c r="JEU117" s="95"/>
      <c r="JEV117" s="95"/>
      <c r="JEW117" s="95"/>
      <c r="JEX117" s="95"/>
      <c r="JEY117" s="95"/>
      <c r="JEZ117" s="95"/>
      <c r="JFA117" s="95"/>
      <c r="JFB117" s="95"/>
      <c r="JFC117" s="95"/>
      <c r="JFD117" s="95"/>
      <c r="JFE117" s="95"/>
      <c r="JFF117" s="95"/>
      <c r="JFG117" s="95"/>
      <c r="JFH117" s="95"/>
      <c r="JFI117" s="95"/>
      <c r="JFJ117" s="95"/>
      <c r="JFK117" s="95"/>
      <c r="JFL117" s="95"/>
      <c r="JFM117" s="95"/>
      <c r="JFN117" s="95"/>
      <c r="JFO117" s="95"/>
      <c r="JFP117" s="95"/>
      <c r="JFQ117" s="95"/>
      <c r="JFR117" s="95"/>
      <c r="JFS117" s="95"/>
      <c r="JFT117" s="95"/>
      <c r="JFU117" s="95"/>
      <c r="JFV117" s="95"/>
      <c r="JFW117" s="95"/>
      <c r="JFX117" s="95"/>
      <c r="JFY117" s="95"/>
      <c r="JFZ117" s="95"/>
      <c r="JGA117" s="95"/>
      <c r="JGB117" s="95"/>
      <c r="JGC117" s="95"/>
      <c r="JGD117" s="95"/>
      <c r="JGE117" s="95"/>
      <c r="JGF117" s="95"/>
      <c r="JGG117" s="95"/>
      <c r="JGH117" s="95"/>
      <c r="JGI117" s="95"/>
      <c r="JGJ117" s="95"/>
      <c r="JGK117" s="95"/>
      <c r="JGL117" s="95"/>
      <c r="JGM117" s="95"/>
      <c r="JGN117" s="95"/>
      <c r="JGO117" s="95"/>
      <c r="JGP117" s="95"/>
      <c r="JGQ117" s="95"/>
      <c r="JGR117" s="95"/>
      <c r="JGS117" s="95"/>
      <c r="JGT117" s="95"/>
      <c r="JGU117" s="95"/>
      <c r="JGV117" s="95"/>
      <c r="JGW117" s="95"/>
      <c r="JGX117" s="95"/>
      <c r="JGY117" s="95"/>
      <c r="JGZ117" s="95"/>
      <c r="JHA117" s="95"/>
      <c r="JHB117" s="95"/>
      <c r="JHC117" s="95"/>
      <c r="JHD117" s="95"/>
      <c r="JHE117" s="95"/>
      <c r="JHF117" s="95"/>
      <c r="JHG117" s="95"/>
      <c r="JHH117" s="95"/>
      <c r="JHI117" s="95"/>
      <c r="JHJ117" s="95"/>
      <c r="JHK117" s="95"/>
      <c r="JHL117" s="95"/>
      <c r="JHM117" s="95"/>
      <c r="JHN117" s="95"/>
      <c r="JHO117" s="95"/>
      <c r="JHP117" s="95"/>
      <c r="JHQ117" s="95"/>
      <c r="JHR117" s="95"/>
      <c r="JHS117" s="95"/>
      <c r="JHT117" s="95"/>
      <c r="JHU117" s="95"/>
      <c r="JHV117" s="95"/>
      <c r="JHW117" s="95"/>
      <c r="JHX117" s="95"/>
      <c r="JHY117" s="95"/>
      <c r="JHZ117" s="95"/>
      <c r="JIA117" s="95"/>
      <c r="JIB117" s="95"/>
      <c r="JIC117" s="95"/>
      <c r="JID117" s="95"/>
      <c r="JIE117" s="95"/>
      <c r="JIF117" s="95"/>
      <c r="JIG117" s="95"/>
      <c r="JIH117" s="95"/>
      <c r="JII117" s="95"/>
      <c r="JIJ117" s="95"/>
      <c r="JIK117" s="95"/>
      <c r="JIL117" s="95"/>
      <c r="JIM117" s="95"/>
      <c r="JIN117" s="95"/>
      <c r="JIO117" s="95"/>
      <c r="JIP117" s="95"/>
      <c r="JIQ117" s="95"/>
      <c r="JIR117" s="95"/>
      <c r="JIS117" s="95"/>
      <c r="JIT117" s="95"/>
      <c r="JIU117" s="95"/>
      <c r="JIV117" s="95"/>
      <c r="JIW117" s="95"/>
      <c r="JIX117" s="95"/>
      <c r="JIY117" s="95"/>
      <c r="JIZ117" s="95"/>
      <c r="JJA117" s="95"/>
      <c r="JJB117" s="95"/>
      <c r="JJC117" s="95"/>
      <c r="JJD117" s="95"/>
      <c r="JJE117" s="95"/>
      <c r="JJF117" s="95"/>
      <c r="JJG117" s="95"/>
      <c r="JJH117" s="95"/>
      <c r="JJI117" s="95"/>
      <c r="JJJ117" s="95"/>
      <c r="JJK117" s="95"/>
      <c r="JJL117" s="95"/>
      <c r="JJM117" s="95"/>
      <c r="JJN117" s="95"/>
      <c r="JJO117" s="95"/>
      <c r="JJP117" s="95"/>
      <c r="JJQ117" s="95"/>
      <c r="JJR117" s="95"/>
      <c r="JJS117" s="95"/>
      <c r="JJT117" s="95"/>
      <c r="JJU117" s="95"/>
      <c r="JJV117" s="95"/>
      <c r="JJW117" s="95"/>
      <c r="JJX117" s="95"/>
      <c r="JJY117" s="95"/>
      <c r="JJZ117" s="95"/>
      <c r="JKA117" s="95"/>
      <c r="JKB117" s="95"/>
      <c r="JKC117" s="95"/>
      <c r="JKD117" s="95"/>
      <c r="JKE117" s="95"/>
      <c r="JKF117" s="95"/>
      <c r="JKG117" s="95"/>
      <c r="JKH117" s="95"/>
      <c r="JKI117" s="95"/>
      <c r="JKJ117" s="95"/>
      <c r="JKK117" s="95"/>
      <c r="JKL117" s="95"/>
      <c r="JKM117" s="95"/>
      <c r="JKN117" s="95"/>
      <c r="JKO117" s="95"/>
      <c r="JKP117" s="95"/>
      <c r="JKQ117" s="95"/>
      <c r="JKR117" s="95"/>
      <c r="JKS117" s="95"/>
      <c r="JKT117" s="95"/>
      <c r="JKU117" s="95"/>
      <c r="JKV117" s="95"/>
      <c r="JKW117" s="95"/>
      <c r="JKX117" s="95"/>
      <c r="JKY117" s="95"/>
      <c r="JKZ117" s="95"/>
      <c r="JLA117" s="95"/>
      <c r="JLB117" s="95"/>
      <c r="JLC117" s="95"/>
      <c r="JLD117" s="95"/>
      <c r="JLE117" s="95"/>
      <c r="JLF117" s="95"/>
      <c r="JLG117" s="95"/>
      <c r="JLH117" s="95"/>
      <c r="JLI117" s="95"/>
      <c r="JLJ117" s="95"/>
      <c r="JLK117" s="95"/>
      <c r="JLL117" s="95"/>
      <c r="JLM117" s="95"/>
      <c r="JLN117" s="95"/>
      <c r="JLO117" s="95"/>
      <c r="JLP117" s="95"/>
      <c r="JLQ117" s="95"/>
      <c r="JLR117" s="95"/>
      <c r="JLS117" s="95"/>
      <c r="JLT117" s="95"/>
      <c r="JLU117" s="95"/>
      <c r="JLV117" s="95"/>
      <c r="JLW117" s="95"/>
      <c r="JLX117" s="95"/>
      <c r="JLY117" s="95"/>
      <c r="JLZ117" s="95"/>
      <c r="JMA117" s="95"/>
      <c r="JMB117" s="95"/>
      <c r="JMC117" s="95"/>
      <c r="JMD117" s="95"/>
      <c r="JME117" s="95"/>
      <c r="JMF117" s="95"/>
      <c r="JMG117" s="95"/>
      <c r="JMH117" s="95"/>
      <c r="JMI117" s="95"/>
      <c r="JMJ117" s="95"/>
      <c r="JMK117" s="95"/>
      <c r="JML117" s="95"/>
      <c r="JMM117" s="95"/>
      <c r="JMN117" s="95"/>
      <c r="JMO117" s="95"/>
      <c r="JMP117" s="95"/>
      <c r="JMQ117" s="95"/>
      <c r="JMR117" s="95"/>
      <c r="JMS117" s="95"/>
      <c r="JMT117" s="95"/>
      <c r="JMU117" s="95"/>
      <c r="JMV117" s="95"/>
      <c r="JMW117" s="95"/>
      <c r="JMX117" s="95"/>
      <c r="JMY117" s="95"/>
      <c r="JMZ117" s="95"/>
      <c r="JNA117" s="95"/>
      <c r="JNB117" s="95"/>
      <c r="JNC117" s="95"/>
      <c r="JND117" s="95"/>
      <c r="JNE117" s="95"/>
      <c r="JNF117" s="95"/>
      <c r="JNG117" s="95"/>
      <c r="JNH117" s="95"/>
      <c r="JNI117" s="95"/>
      <c r="JNJ117" s="95"/>
      <c r="JNK117" s="95"/>
      <c r="JNL117" s="95"/>
      <c r="JNM117" s="95"/>
      <c r="JNN117" s="95"/>
      <c r="JNO117" s="95"/>
      <c r="JNP117" s="95"/>
      <c r="JNQ117" s="95"/>
      <c r="JNR117" s="95"/>
      <c r="JNS117" s="95"/>
      <c r="JNT117" s="95"/>
      <c r="JNU117" s="95"/>
      <c r="JNV117" s="95"/>
      <c r="JNW117" s="95"/>
      <c r="JNX117" s="95"/>
      <c r="JNY117" s="95"/>
      <c r="JNZ117" s="95"/>
      <c r="JOA117" s="95"/>
      <c r="JOB117" s="95"/>
      <c r="JOC117" s="95"/>
      <c r="JOD117" s="95"/>
      <c r="JOE117" s="95"/>
      <c r="JOF117" s="95"/>
      <c r="JOG117" s="95"/>
      <c r="JOH117" s="95"/>
      <c r="JOI117" s="95"/>
      <c r="JOJ117" s="95"/>
      <c r="JOK117" s="95"/>
      <c r="JOL117" s="95"/>
      <c r="JOM117" s="95"/>
      <c r="JON117" s="95"/>
      <c r="JOO117" s="95"/>
      <c r="JOP117" s="95"/>
      <c r="JOQ117" s="95"/>
      <c r="JOR117" s="95"/>
      <c r="JOS117" s="95"/>
      <c r="JOT117" s="95"/>
      <c r="JOU117" s="95"/>
      <c r="JOV117" s="95"/>
      <c r="JOW117" s="95"/>
      <c r="JOX117" s="95"/>
      <c r="JOY117" s="95"/>
      <c r="JOZ117" s="95"/>
      <c r="JPA117" s="95"/>
      <c r="JPB117" s="95"/>
      <c r="JPC117" s="95"/>
      <c r="JPD117" s="95"/>
      <c r="JPE117" s="95"/>
      <c r="JPF117" s="95"/>
      <c r="JPG117" s="95"/>
      <c r="JPH117" s="95"/>
      <c r="JPI117" s="95"/>
      <c r="JPJ117" s="95"/>
      <c r="JPK117" s="95"/>
      <c r="JPL117" s="95"/>
      <c r="JPM117" s="95"/>
      <c r="JPN117" s="95"/>
      <c r="JPO117" s="95"/>
      <c r="JPP117" s="95"/>
      <c r="JPQ117" s="95"/>
      <c r="JPR117" s="95"/>
      <c r="JPS117" s="95"/>
      <c r="JPT117" s="95"/>
      <c r="JPU117" s="95"/>
      <c r="JPV117" s="95"/>
      <c r="JPW117" s="95"/>
      <c r="JPX117" s="95"/>
      <c r="JPY117" s="95"/>
      <c r="JPZ117" s="95"/>
      <c r="JQA117" s="95"/>
      <c r="JQB117" s="95"/>
      <c r="JQC117" s="95"/>
      <c r="JQD117" s="95"/>
      <c r="JQE117" s="95"/>
      <c r="JQF117" s="95"/>
      <c r="JQG117" s="95"/>
      <c r="JQH117" s="95"/>
      <c r="JQI117" s="95"/>
      <c r="JQJ117" s="95"/>
      <c r="JQK117" s="95"/>
      <c r="JQL117" s="95"/>
      <c r="JQM117" s="95"/>
      <c r="JQN117" s="95"/>
      <c r="JQO117" s="95"/>
      <c r="JQP117" s="95"/>
      <c r="JQQ117" s="95"/>
      <c r="JQR117" s="95"/>
      <c r="JQS117" s="95"/>
      <c r="JQT117" s="95"/>
      <c r="JQU117" s="95"/>
      <c r="JQV117" s="95"/>
      <c r="JQW117" s="95"/>
      <c r="JQX117" s="95"/>
      <c r="JQY117" s="95"/>
      <c r="JQZ117" s="95"/>
      <c r="JRA117" s="95"/>
      <c r="JRB117" s="95"/>
      <c r="JRC117" s="95"/>
      <c r="JRD117" s="95"/>
      <c r="JRE117" s="95"/>
      <c r="JRF117" s="95"/>
      <c r="JRG117" s="95"/>
      <c r="JRH117" s="95"/>
      <c r="JRI117" s="95"/>
      <c r="JRJ117" s="95"/>
      <c r="JRK117" s="95"/>
      <c r="JRL117" s="95"/>
      <c r="JRM117" s="95"/>
      <c r="JRN117" s="95"/>
      <c r="JRO117" s="95"/>
      <c r="JRP117" s="95"/>
      <c r="JRQ117" s="95"/>
      <c r="JRR117" s="95"/>
      <c r="JRS117" s="95"/>
      <c r="JRT117" s="95"/>
      <c r="JRU117" s="95"/>
      <c r="JRV117" s="95"/>
      <c r="JRW117" s="95"/>
      <c r="JRX117" s="95"/>
      <c r="JRY117" s="95"/>
      <c r="JRZ117" s="95"/>
      <c r="JSA117" s="95"/>
      <c r="JSB117" s="95"/>
      <c r="JSC117" s="95"/>
      <c r="JSD117" s="95"/>
      <c r="JSE117" s="95"/>
      <c r="JSF117" s="95"/>
      <c r="JSG117" s="95"/>
      <c r="JSH117" s="95"/>
      <c r="JSI117" s="95"/>
      <c r="JSJ117" s="95"/>
      <c r="JSK117" s="95"/>
      <c r="JSL117" s="95"/>
      <c r="JSM117" s="95"/>
      <c r="JSN117" s="95"/>
      <c r="JSO117" s="95"/>
      <c r="JSP117" s="95"/>
      <c r="JSQ117" s="95"/>
      <c r="JSR117" s="95"/>
      <c r="JSS117" s="95"/>
      <c r="JST117" s="95"/>
      <c r="JSU117" s="95"/>
      <c r="JSV117" s="95"/>
      <c r="JSW117" s="95"/>
      <c r="JSX117" s="95"/>
      <c r="JSY117" s="95"/>
      <c r="JSZ117" s="95"/>
      <c r="JTA117" s="95"/>
      <c r="JTB117" s="95"/>
      <c r="JTC117" s="95"/>
      <c r="JTD117" s="95"/>
      <c r="JTE117" s="95"/>
      <c r="JTF117" s="95"/>
      <c r="JTG117" s="95"/>
      <c r="JTH117" s="95"/>
      <c r="JTI117" s="95"/>
      <c r="JTJ117" s="95"/>
      <c r="JTK117" s="95"/>
      <c r="JTL117" s="95"/>
      <c r="JTM117" s="95"/>
      <c r="JTN117" s="95"/>
      <c r="JTO117" s="95"/>
      <c r="JTP117" s="95"/>
      <c r="JTQ117" s="95"/>
      <c r="JTR117" s="95"/>
      <c r="JTS117" s="95"/>
      <c r="JTT117" s="95"/>
      <c r="JTU117" s="95"/>
      <c r="JTV117" s="95"/>
      <c r="JTW117" s="95"/>
      <c r="JTX117" s="95"/>
      <c r="JTY117" s="95"/>
      <c r="JTZ117" s="95"/>
      <c r="JUA117" s="95"/>
      <c r="JUB117" s="95"/>
      <c r="JUC117" s="95"/>
      <c r="JUD117" s="95"/>
      <c r="JUE117" s="95"/>
      <c r="JUF117" s="95"/>
      <c r="JUG117" s="95"/>
      <c r="JUH117" s="95"/>
      <c r="JUI117" s="95"/>
      <c r="JUJ117" s="95"/>
      <c r="JUK117" s="95"/>
      <c r="JUL117" s="95"/>
      <c r="JUM117" s="95"/>
      <c r="JUN117" s="95"/>
      <c r="JUO117" s="95"/>
      <c r="JUP117" s="95"/>
      <c r="JUQ117" s="95"/>
      <c r="JUR117" s="95"/>
      <c r="JUS117" s="95"/>
      <c r="JUT117" s="95"/>
      <c r="JUU117" s="95"/>
      <c r="JUV117" s="95"/>
      <c r="JUW117" s="95"/>
      <c r="JUX117" s="95"/>
      <c r="JUY117" s="95"/>
      <c r="JUZ117" s="95"/>
      <c r="JVA117" s="95"/>
      <c r="JVB117" s="95"/>
      <c r="JVC117" s="95"/>
      <c r="JVD117" s="95"/>
      <c r="JVE117" s="95"/>
      <c r="JVF117" s="95"/>
      <c r="JVG117" s="95"/>
      <c r="JVH117" s="95"/>
      <c r="JVI117" s="95"/>
      <c r="JVJ117" s="95"/>
      <c r="JVK117" s="95"/>
      <c r="JVL117" s="95"/>
      <c r="JVM117" s="95"/>
      <c r="JVN117" s="95"/>
      <c r="JVO117" s="95"/>
      <c r="JVP117" s="95"/>
      <c r="JVQ117" s="95"/>
      <c r="JVR117" s="95"/>
      <c r="JVS117" s="95"/>
      <c r="JVT117" s="95"/>
      <c r="JVU117" s="95"/>
      <c r="JVV117" s="95"/>
      <c r="JVW117" s="95"/>
      <c r="JVX117" s="95"/>
      <c r="JVY117" s="95"/>
      <c r="JVZ117" s="95"/>
      <c r="JWA117" s="95"/>
      <c r="JWB117" s="95"/>
      <c r="JWC117" s="95"/>
      <c r="JWD117" s="95"/>
      <c r="JWE117" s="95"/>
      <c r="JWF117" s="95"/>
      <c r="JWG117" s="95"/>
      <c r="JWH117" s="95"/>
      <c r="JWI117" s="95"/>
      <c r="JWJ117" s="95"/>
      <c r="JWK117" s="95"/>
      <c r="JWL117" s="95"/>
      <c r="JWM117" s="95"/>
      <c r="JWN117" s="95"/>
      <c r="JWO117" s="95"/>
      <c r="JWP117" s="95"/>
      <c r="JWQ117" s="95"/>
      <c r="JWR117" s="95"/>
      <c r="JWS117" s="95"/>
      <c r="JWT117" s="95"/>
      <c r="JWU117" s="95"/>
      <c r="JWV117" s="95"/>
      <c r="JWW117" s="95"/>
      <c r="JWX117" s="95"/>
      <c r="JWY117" s="95"/>
      <c r="JWZ117" s="95"/>
      <c r="JXA117" s="95"/>
      <c r="JXB117" s="95"/>
      <c r="JXC117" s="95"/>
      <c r="JXD117" s="95"/>
      <c r="JXE117" s="95"/>
      <c r="JXF117" s="95"/>
      <c r="JXG117" s="95"/>
      <c r="JXH117" s="95"/>
      <c r="JXI117" s="95"/>
      <c r="JXJ117" s="95"/>
      <c r="JXK117" s="95"/>
      <c r="JXL117" s="95"/>
      <c r="JXM117" s="95"/>
      <c r="JXN117" s="95"/>
      <c r="JXO117" s="95"/>
      <c r="JXP117" s="95"/>
      <c r="JXQ117" s="95"/>
      <c r="JXR117" s="95"/>
      <c r="JXS117" s="95"/>
      <c r="JXT117" s="95"/>
      <c r="JXU117" s="95"/>
      <c r="JXV117" s="95"/>
      <c r="JXW117" s="95"/>
      <c r="JXX117" s="95"/>
      <c r="JXY117" s="95"/>
      <c r="JXZ117" s="95"/>
      <c r="JYA117" s="95"/>
      <c r="JYB117" s="95"/>
      <c r="JYC117" s="95"/>
      <c r="JYD117" s="95"/>
      <c r="JYE117" s="95"/>
      <c r="JYF117" s="95"/>
      <c r="JYG117" s="95"/>
      <c r="JYH117" s="95"/>
      <c r="JYI117" s="95"/>
      <c r="JYJ117" s="95"/>
      <c r="JYK117" s="95"/>
      <c r="JYL117" s="95"/>
      <c r="JYM117" s="95"/>
      <c r="JYN117" s="95"/>
      <c r="JYO117" s="95"/>
      <c r="JYP117" s="95"/>
      <c r="JYQ117" s="95"/>
      <c r="JYR117" s="95"/>
      <c r="JYS117" s="95"/>
      <c r="JYT117" s="95"/>
      <c r="JYU117" s="95"/>
      <c r="JYV117" s="95"/>
      <c r="JYW117" s="95"/>
      <c r="JYX117" s="95"/>
      <c r="JYY117" s="95"/>
      <c r="JYZ117" s="95"/>
      <c r="JZA117" s="95"/>
      <c r="JZB117" s="95"/>
      <c r="JZC117" s="95"/>
      <c r="JZD117" s="95"/>
      <c r="JZE117" s="95"/>
      <c r="JZF117" s="95"/>
      <c r="JZG117" s="95"/>
      <c r="JZH117" s="95"/>
      <c r="JZI117" s="95"/>
      <c r="JZJ117" s="95"/>
      <c r="JZK117" s="95"/>
      <c r="JZL117" s="95"/>
      <c r="JZM117" s="95"/>
      <c r="JZN117" s="95"/>
      <c r="JZO117" s="95"/>
      <c r="JZP117" s="95"/>
      <c r="JZQ117" s="95"/>
      <c r="JZR117" s="95"/>
      <c r="JZS117" s="95"/>
      <c r="JZT117" s="95"/>
      <c r="JZU117" s="95"/>
      <c r="JZV117" s="95"/>
      <c r="JZW117" s="95"/>
      <c r="JZX117" s="95"/>
      <c r="JZY117" s="95"/>
      <c r="JZZ117" s="95"/>
      <c r="KAA117" s="95"/>
      <c r="KAB117" s="95"/>
      <c r="KAC117" s="95"/>
      <c r="KAD117" s="95"/>
      <c r="KAE117" s="95"/>
      <c r="KAF117" s="95"/>
      <c r="KAG117" s="95"/>
      <c r="KAH117" s="95"/>
      <c r="KAI117" s="95"/>
      <c r="KAJ117" s="95"/>
      <c r="KAK117" s="95"/>
      <c r="KAL117" s="95"/>
      <c r="KAM117" s="95"/>
      <c r="KAN117" s="95"/>
      <c r="KAO117" s="95"/>
      <c r="KAP117" s="95"/>
      <c r="KAQ117" s="95"/>
      <c r="KAR117" s="95"/>
      <c r="KAS117" s="95"/>
      <c r="KAT117" s="95"/>
      <c r="KAU117" s="95"/>
      <c r="KAV117" s="95"/>
      <c r="KAW117" s="95"/>
      <c r="KAX117" s="95"/>
      <c r="KAY117" s="95"/>
      <c r="KAZ117" s="95"/>
      <c r="KBA117" s="95"/>
      <c r="KBB117" s="95"/>
      <c r="KBC117" s="95"/>
      <c r="KBD117" s="95"/>
      <c r="KBE117" s="95"/>
      <c r="KBF117" s="95"/>
      <c r="KBG117" s="95"/>
      <c r="KBH117" s="95"/>
      <c r="KBI117" s="95"/>
      <c r="KBJ117" s="95"/>
      <c r="KBK117" s="95"/>
      <c r="KBL117" s="95"/>
      <c r="KBM117" s="95"/>
      <c r="KBN117" s="95"/>
      <c r="KBO117" s="95"/>
      <c r="KBP117" s="95"/>
      <c r="KBQ117" s="95"/>
      <c r="KBR117" s="95"/>
      <c r="KBS117" s="95"/>
      <c r="KBT117" s="95"/>
      <c r="KBU117" s="95"/>
      <c r="KBV117" s="95"/>
      <c r="KBW117" s="95"/>
      <c r="KBX117" s="95"/>
      <c r="KBY117" s="95"/>
      <c r="KBZ117" s="95"/>
      <c r="KCA117" s="95"/>
      <c r="KCB117" s="95"/>
      <c r="KCC117" s="95"/>
      <c r="KCD117" s="95"/>
      <c r="KCE117" s="95"/>
      <c r="KCF117" s="95"/>
      <c r="KCG117" s="95"/>
      <c r="KCH117" s="95"/>
      <c r="KCI117" s="95"/>
      <c r="KCJ117" s="95"/>
      <c r="KCK117" s="95"/>
      <c r="KCL117" s="95"/>
      <c r="KCM117" s="95"/>
      <c r="KCN117" s="95"/>
      <c r="KCO117" s="95"/>
      <c r="KCP117" s="95"/>
      <c r="KCQ117" s="95"/>
      <c r="KCR117" s="95"/>
      <c r="KCS117" s="95"/>
      <c r="KCT117" s="95"/>
      <c r="KCU117" s="95"/>
      <c r="KCV117" s="95"/>
      <c r="KCW117" s="95"/>
      <c r="KCX117" s="95"/>
      <c r="KCY117" s="95"/>
      <c r="KCZ117" s="95"/>
      <c r="KDA117" s="95"/>
      <c r="KDB117" s="95"/>
      <c r="KDC117" s="95"/>
      <c r="KDD117" s="95"/>
      <c r="KDE117" s="95"/>
      <c r="KDF117" s="95"/>
      <c r="KDG117" s="95"/>
      <c r="KDH117" s="95"/>
      <c r="KDI117" s="95"/>
      <c r="KDJ117" s="95"/>
      <c r="KDK117" s="95"/>
      <c r="KDL117" s="95"/>
      <c r="KDM117" s="95"/>
      <c r="KDN117" s="95"/>
      <c r="KDO117" s="95"/>
      <c r="KDP117" s="95"/>
      <c r="KDQ117" s="95"/>
      <c r="KDR117" s="95"/>
      <c r="KDS117" s="95"/>
      <c r="KDT117" s="95"/>
      <c r="KDU117" s="95"/>
      <c r="KDV117" s="95"/>
      <c r="KDW117" s="95"/>
      <c r="KDX117" s="95"/>
      <c r="KDY117" s="95"/>
      <c r="KDZ117" s="95"/>
      <c r="KEA117" s="95"/>
      <c r="KEB117" s="95"/>
      <c r="KEC117" s="95"/>
      <c r="KED117" s="95"/>
      <c r="KEE117" s="95"/>
      <c r="KEF117" s="95"/>
      <c r="KEG117" s="95"/>
      <c r="KEH117" s="95"/>
      <c r="KEI117" s="95"/>
      <c r="KEJ117" s="95"/>
      <c r="KEK117" s="95"/>
      <c r="KEL117" s="95"/>
      <c r="KEM117" s="95"/>
      <c r="KEN117" s="95"/>
      <c r="KEO117" s="95"/>
      <c r="KEP117" s="95"/>
      <c r="KEQ117" s="95"/>
      <c r="KER117" s="95"/>
      <c r="KES117" s="95"/>
      <c r="KET117" s="95"/>
      <c r="KEU117" s="95"/>
      <c r="KEV117" s="95"/>
      <c r="KEW117" s="95"/>
      <c r="KEX117" s="95"/>
      <c r="KEY117" s="95"/>
      <c r="KEZ117" s="95"/>
      <c r="KFA117" s="95"/>
      <c r="KFB117" s="95"/>
      <c r="KFC117" s="95"/>
      <c r="KFD117" s="95"/>
      <c r="KFE117" s="95"/>
      <c r="KFF117" s="95"/>
      <c r="KFG117" s="95"/>
      <c r="KFH117" s="95"/>
      <c r="KFI117" s="95"/>
      <c r="KFJ117" s="95"/>
      <c r="KFK117" s="95"/>
      <c r="KFL117" s="95"/>
      <c r="KFM117" s="95"/>
      <c r="KFN117" s="95"/>
      <c r="KFO117" s="95"/>
      <c r="KFP117" s="95"/>
      <c r="KFQ117" s="95"/>
      <c r="KFR117" s="95"/>
      <c r="KFS117" s="95"/>
      <c r="KFT117" s="95"/>
      <c r="KFU117" s="95"/>
      <c r="KFV117" s="95"/>
      <c r="KFW117" s="95"/>
      <c r="KFX117" s="95"/>
      <c r="KFY117" s="95"/>
      <c r="KFZ117" s="95"/>
      <c r="KGA117" s="95"/>
      <c r="KGB117" s="95"/>
      <c r="KGC117" s="95"/>
      <c r="KGD117" s="95"/>
      <c r="KGE117" s="95"/>
      <c r="KGF117" s="95"/>
      <c r="KGG117" s="95"/>
      <c r="KGH117" s="95"/>
      <c r="KGI117" s="95"/>
      <c r="KGJ117" s="95"/>
      <c r="KGK117" s="95"/>
      <c r="KGL117" s="95"/>
      <c r="KGM117" s="95"/>
      <c r="KGN117" s="95"/>
      <c r="KGO117" s="95"/>
      <c r="KGP117" s="95"/>
      <c r="KGQ117" s="95"/>
      <c r="KGR117" s="95"/>
      <c r="KGS117" s="95"/>
      <c r="KGT117" s="95"/>
      <c r="KGU117" s="95"/>
      <c r="KGV117" s="95"/>
      <c r="KGW117" s="95"/>
      <c r="KGX117" s="95"/>
      <c r="KGY117" s="95"/>
      <c r="KGZ117" s="95"/>
      <c r="KHA117" s="95"/>
      <c r="KHB117" s="95"/>
      <c r="KHC117" s="95"/>
      <c r="KHD117" s="95"/>
      <c r="KHE117" s="95"/>
      <c r="KHF117" s="95"/>
      <c r="KHG117" s="95"/>
      <c r="KHH117" s="95"/>
      <c r="KHI117" s="95"/>
      <c r="KHJ117" s="95"/>
      <c r="KHK117" s="95"/>
      <c r="KHL117" s="95"/>
      <c r="KHM117" s="95"/>
      <c r="KHN117" s="95"/>
      <c r="KHO117" s="95"/>
      <c r="KHP117" s="95"/>
      <c r="KHQ117" s="95"/>
      <c r="KHR117" s="95"/>
      <c r="KHS117" s="95"/>
      <c r="KHT117" s="95"/>
      <c r="KHU117" s="95"/>
      <c r="KHV117" s="95"/>
      <c r="KHW117" s="95"/>
      <c r="KHX117" s="95"/>
      <c r="KHY117" s="95"/>
      <c r="KHZ117" s="95"/>
      <c r="KIA117" s="95"/>
      <c r="KIB117" s="95"/>
      <c r="KIC117" s="95"/>
      <c r="KID117" s="95"/>
      <c r="KIE117" s="95"/>
      <c r="KIF117" s="95"/>
      <c r="KIG117" s="95"/>
      <c r="KIH117" s="95"/>
      <c r="KII117" s="95"/>
      <c r="KIJ117" s="95"/>
      <c r="KIK117" s="95"/>
      <c r="KIL117" s="95"/>
      <c r="KIM117" s="95"/>
      <c r="KIN117" s="95"/>
      <c r="KIO117" s="95"/>
      <c r="KIP117" s="95"/>
      <c r="KIQ117" s="95"/>
      <c r="KIR117" s="95"/>
      <c r="KIS117" s="95"/>
      <c r="KIT117" s="95"/>
      <c r="KIU117" s="95"/>
      <c r="KIV117" s="95"/>
      <c r="KIW117" s="95"/>
      <c r="KIX117" s="95"/>
      <c r="KIY117" s="95"/>
      <c r="KIZ117" s="95"/>
      <c r="KJA117" s="95"/>
      <c r="KJB117" s="95"/>
      <c r="KJC117" s="95"/>
      <c r="KJD117" s="95"/>
      <c r="KJE117" s="95"/>
      <c r="KJF117" s="95"/>
      <c r="KJG117" s="95"/>
      <c r="KJH117" s="95"/>
      <c r="KJI117" s="95"/>
      <c r="KJJ117" s="95"/>
      <c r="KJK117" s="95"/>
      <c r="KJL117" s="95"/>
      <c r="KJM117" s="95"/>
      <c r="KJN117" s="95"/>
      <c r="KJO117" s="95"/>
      <c r="KJP117" s="95"/>
      <c r="KJQ117" s="95"/>
      <c r="KJR117" s="95"/>
      <c r="KJS117" s="95"/>
      <c r="KJT117" s="95"/>
      <c r="KJU117" s="95"/>
      <c r="KJV117" s="95"/>
      <c r="KJW117" s="95"/>
      <c r="KJX117" s="95"/>
      <c r="KJY117" s="95"/>
      <c r="KJZ117" s="95"/>
      <c r="KKA117" s="95"/>
      <c r="KKB117" s="95"/>
      <c r="KKC117" s="95"/>
      <c r="KKD117" s="95"/>
      <c r="KKE117" s="95"/>
      <c r="KKF117" s="95"/>
      <c r="KKG117" s="95"/>
      <c r="KKH117" s="95"/>
      <c r="KKI117" s="95"/>
      <c r="KKJ117" s="95"/>
      <c r="KKK117" s="95"/>
      <c r="KKL117" s="95"/>
      <c r="KKM117" s="95"/>
      <c r="KKN117" s="95"/>
      <c r="KKO117" s="95"/>
      <c r="KKP117" s="95"/>
      <c r="KKQ117" s="95"/>
      <c r="KKR117" s="95"/>
      <c r="KKS117" s="95"/>
      <c r="KKT117" s="95"/>
      <c r="KKU117" s="95"/>
      <c r="KKV117" s="95"/>
      <c r="KKW117" s="95"/>
      <c r="KKX117" s="95"/>
      <c r="KKY117" s="95"/>
      <c r="KKZ117" s="95"/>
      <c r="KLA117" s="95"/>
      <c r="KLB117" s="95"/>
      <c r="KLC117" s="95"/>
      <c r="KLD117" s="95"/>
      <c r="KLE117" s="95"/>
      <c r="KLF117" s="95"/>
      <c r="KLG117" s="95"/>
      <c r="KLH117" s="95"/>
      <c r="KLI117" s="95"/>
      <c r="KLJ117" s="95"/>
      <c r="KLK117" s="95"/>
      <c r="KLL117" s="95"/>
      <c r="KLM117" s="95"/>
      <c r="KLN117" s="95"/>
      <c r="KLO117" s="95"/>
      <c r="KLP117" s="95"/>
      <c r="KLQ117" s="95"/>
      <c r="KLR117" s="95"/>
      <c r="KLS117" s="95"/>
      <c r="KLT117" s="95"/>
      <c r="KLU117" s="95"/>
      <c r="KLV117" s="95"/>
      <c r="KLW117" s="95"/>
      <c r="KLX117" s="95"/>
      <c r="KLY117" s="95"/>
      <c r="KLZ117" s="95"/>
      <c r="KMA117" s="95"/>
      <c r="KMB117" s="95"/>
      <c r="KMC117" s="95"/>
      <c r="KMD117" s="95"/>
      <c r="KME117" s="95"/>
      <c r="KMF117" s="95"/>
      <c r="KMG117" s="95"/>
      <c r="KMH117" s="95"/>
      <c r="KMI117" s="95"/>
      <c r="KMJ117" s="95"/>
      <c r="KMK117" s="95"/>
      <c r="KML117" s="95"/>
      <c r="KMM117" s="95"/>
      <c r="KMN117" s="95"/>
      <c r="KMO117" s="95"/>
      <c r="KMP117" s="95"/>
      <c r="KMQ117" s="95"/>
      <c r="KMR117" s="95"/>
      <c r="KMS117" s="95"/>
      <c r="KMT117" s="95"/>
      <c r="KMU117" s="95"/>
      <c r="KMV117" s="95"/>
      <c r="KMW117" s="95"/>
      <c r="KMX117" s="95"/>
      <c r="KMY117" s="95"/>
      <c r="KMZ117" s="95"/>
      <c r="KNA117" s="95"/>
      <c r="KNB117" s="95"/>
      <c r="KNC117" s="95"/>
      <c r="KND117" s="95"/>
      <c r="KNE117" s="95"/>
      <c r="KNF117" s="95"/>
      <c r="KNG117" s="95"/>
      <c r="KNH117" s="95"/>
      <c r="KNI117" s="95"/>
      <c r="KNJ117" s="95"/>
      <c r="KNK117" s="95"/>
      <c r="KNL117" s="95"/>
      <c r="KNM117" s="95"/>
      <c r="KNN117" s="95"/>
      <c r="KNO117" s="95"/>
      <c r="KNP117" s="95"/>
      <c r="KNQ117" s="95"/>
      <c r="KNR117" s="95"/>
      <c r="KNS117" s="95"/>
      <c r="KNT117" s="95"/>
      <c r="KNU117" s="95"/>
      <c r="KNV117" s="95"/>
      <c r="KNW117" s="95"/>
      <c r="KNX117" s="95"/>
      <c r="KNY117" s="95"/>
      <c r="KNZ117" s="95"/>
      <c r="KOA117" s="95"/>
      <c r="KOB117" s="95"/>
      <c r="KOC117" s="95"/>
      <c r="KOD117" s="95"/>
      <c r="KOE117" s="95"/>
      <c r="KOF117" s="95"/>
      <c r="KOG117" s="95"/>
      <c r="KOH117" s="95"/>
      <c r="KOI117" s="95"/>
      <c r="KOJ117" s="95"/>
      <c r="KOK117" s="95"/>
      <c r="KOL117" s="95"/>
      <c r="KOM117" s="95"/>
      <c r="KON117" s="95"/>
      <c r="KOO117" s="95"/>
      <c r="KOP117" s="95"/>
      <c r="KOQ117" s="95"/>
      <c r="KOR117" s="95"/>
      <c r="KOS117" s="95"/>
      <c r="KOT117" s="95"/>
      <c r="KOU117" s="95"/>
      <c r="KOV117" s="95"/>
      <c r="KOW117" s="95"/>
      <c r="KOX117" s="95"/>
      <c r="KOY117" s="95"/>
      <c r="KOZ117" s="95"/>
      <c r="KPA117" s="95"/>
      <c r="KPB117" s="95"/>
      <c r="KPC117" s="95"/>
      <c r="KPD117" s="95"/>
      <c r="KPE117" s="95"/>
      <c r="KPF117" s="95"/>
      <c r="KPG117" s="95"/>
      <c r="KPH117" s="95"/>
      <c r="KPI117" s="95"/>
      <c r="KPJ117" s="95"/>
      <c r="KPK117" s="95"/>
      <c r="KPL117" s="95"/>
      <c r="KPM117" s="95"/>
      <c r="KPN117" s="95"/>
      <c r="KPO117" s="95"/>
      <c r="KPP117" s="95"/>
      <c r="KPQ117" s="95"/>
      <c r="KPR117" s="95"/>
      <c r="KPS117" s="95"/>
      <c r="KPT117" s="95"/>
      <c r="KPU117" s="95"/>
      <c r="KPV117" s="95"/>
      <c r="KPW117" s="95"/>
      <c r="KPX117" s="95"/>
      <c r="KPY117" s="95"/>
      <c r="KPZ117" s="95"/>
      <c r="KQA117" s="95"/>
      <c r="KQB117" s="95"/>
      <c r="KQC117" s="95"/>
      <c r="KQD117" s="95"/>
      <c r="KQE117" s="95"/>
      <c r="KQF117" s="95"/>
      <c r="KQG117" s="95"/>
      <c r="KQH117" s="95"/>
      <c r="KQI117" s="95"/>
      <c r="KQJ117" s="95"/>
      <c r="KQK117" s="95"/>
      <c r="KQL117" s="95"/>
      <c r="KQM117" s="95"/>
      <c r="KQN117" s="95"/>
      <c r="KQO117" s="95"/>
      <c r="KQP117" s="95"/>
      <c r="KQQ117" s="95"/>
      <c r="KQR117" s="95"/>
      <c r="KQS117" s="95"/>
      <c r="KQT117" s="95"/>
      <c r="KQU117" s="95"/>
      <c r="KQV117" s="95"/>
      <c r="KQW117" s="95"/>
      <c r="KQX117" s="95"/>
      <c r="KQY117" s="95"/>
      <c r="KQZ117" s="95"/>
      <c r="KRA117" s="95"/>
      <c r="KRB117" s="95"/>
      <c r="KRC117" s="95"/>
      <c r="KRD117" s="95"/>
      <c r="KRE117" s="95"/>
      <c r="KRF117" s="95"/>
      <c r="KRG117" s="95"/>
      <c r="KRH117" s="95"/>
      <c r="KRI117" s="95"/>
      <c r="KRJ117" s="95"/>
      <c r="KRK117" s="95"/>
      <c r="KRL117" s="95"/>
      <c r="KRM117" s="95"/>
      <c r="KRN117" s="95"/>
      <c r="KRO117" s="95"/>
      <c r="KRP117" s="95"/>
      <c r="KRQ117" s="95"/>
      <c r="KRR117" s="95"/>
      <c r="KRS117" s="95"/>
      <c r="KRT117" s="95"/>
      <c r="KRU117" s="95"/>
      <c r="KRV117" s="95"/>
      <c r="KRW117" s="95"/>
      <c r="KRX117" s="95"/>
      <c r="KRY117" s="95"/>
      <c r="KRZ117" s="95"/>
      <c r="KSA117" s="95"/>
      <c r="KSB117" s="95"/>
      <c r="KSC117" s="95"/>
      <c r="KSD117" s="95"/>
      <c r="KSE117" s="95"/>
      <c r="KSF117" s="95"/>
      <c r="KSG117" s="95"/>
      <c r="KSH117" s="95"/>
      <c r="KSI117" s="95"/>
      <c r="KSJ117" s="95"/>
      <c r="KSK117" s="95"/>
      <c r="KSL117" s="95"/>
      <c r="KSM117" s="95"/>
      <c r="KSN117" s="95"/>
      <c r="KSO117" s="95"/>
      <c r="KSP117" s="95"/>
      <c r="KSQ117" s="95"/>
      <c r="KSR117" s="95"/>
      <c r="KSS117" s="95"/>
      <c r="KST117" s="95"/>
      <c r="KSU117" s="95"/>
      <c r="KSV117" s="95"/>
      <c r="KSW117" s="95"/>
      <c r="KSX117" s="95"/>
      <c r="KSY117" s="95"/>
      <c r="KSZ117" s="95"/>
      <c r="KTA117" s="95"/>
      <c r="KTB117" s="95"/>
      <c r="KTC117" s="95"/>
      <c r="KTD117" s="95"/>
      <c r="KTE117" s="95"/>
      <c r="KTF117" s="95"/>
      <c r="KTG117" s="95"/>
      <c r="KTH117" s="95"/>
      <c r="KTI117" s="95"/>
      <c r="KTJ117" s="95"/>
      <c r="KTK117" s="95"/>
      <c r="KTL117" s="95"/>
      <c r="KTM117" s="95"/>
      <c r="KTN117" s="95"/>
      <c r="KTO117" s="95"/>
      <c r="KTP117" s="95"/>
      <c r="KTQ117" s="95"/>
      <c r="KTR117" s="95"/>
      <c r="KTS117" s="95"/>
      <c r="KTT117" s="95"/>
      <c r="KTU117" s="95"/>
      <c r="KTV117" s="95"/>
      <c r="KTW117" s="95"/>
      <c r="KTX117" s="95"/>
      <c r="KTY117" s="95"/>
      <c r="KTZ117" s="95"/>
      <c r="KUA117" s="95"/>
      <c r="KUB117" s="95"/>
      <c r="KUC117" s="95"/>
      <c r="KUD117" s="95"/>
      <c r="KUE117" s="95"/>
      <c r="KUF117" s="95"/>
      <c r="KUG117" s="95"/>
      <c r="KUH117" s="95"/>
      <c r="KUI117" s="95"/>
      <c r="KUJ117" s="95"/>
      <c r="KUK117" s="95"/>
      <c r="KUL117" s="95"/>
      <c r="KUM117" s="95"/>
      <c r="KUN117" s="95"/>
      <c r="KUO117" s="95"/>
      <c r="KUP117" s="95"/>
      <c r="KUQ117" s="95"/>
      <c r="KUR117" s="95"/>
      <c r="KUS117" s="95"/>
      <c r="KUT117" s="95"/>
      <c r="KUU117" s="95"/>
      <c r="KUV117" s="95"/>
      <c r="KUW117" s="95"/>
      <c r="KUX117" s="95"/>
      <c r="KUY117" s="95"/>
      <c r="KUZ117" s="95"/>
      <c r="KVA117" s="95"/>
      <c r="KVB117" s="95"/>
      <c r="KVC117" s="95"/>
      <c r="KVD117" s="95"/>
      <c r="KVE117" s="95"/>
      <c r="KVF117" s="95"/>
      <c r="KVG117" s="95"/>
      <c r="KVH117" s="95"/>
      <c r="KVI117" s="95"/>
      <c r="KVJ117" s="95"/>
      <c r="KVK117" s="95"/>
      <c r="KVL117" s="95"/>
      <c r="KVM117" s="95"/>
      <c r="KVN117" s="95"/>
      <c r="KVO117" s="95"/>
      <c r="KVP117" s="95"/>
      <c r="KVQ117" s="95"/>
      <c r="KVR117" s="95"/>
      <c r="KVS117" s="95"/>
      <c r="KVT117" s="95"/>
      <c r="KVU117" s="95"/>
      <c r="KVV117" s="95"/>
      <c r="KVW117" s="95"/>
      <c r="KVX117" s="95"/>
      <c r="KVY117" s="95"/>
      <c r="KVZ117" s="95"/>
      <c r="KWA117" s="95"/>
      <c r="KWB117" s="95"/>
      <c r="KWC117" s="95"/>
      <c r="KWD117" s="95"/>
      <c r="KWE117" s="95"/>
      <c r="KWF117" s="95"/>
      <c r="KWG117" s="95"/>
      <c r="KWH117" s="95"/>
      <c r="KWI117" s="95"/>
      <c r="KWJ117" s="95"/>
      <c r="KWK117" s="95"/>
      <c r="KWL117" s="95"/>
      <c r="KWM117" s="95"/>
      <c r="KWN117" s="95"/>
      <c r="KWO117" s="95"/>
      <c r="KWP117" s="95"/>
      <c r="KWQ117" s="95"/>
      <c r="KWR117" s="95"/>
      <c r="KWS117" s="95"/>
      <c r="KWT117" s="95"/>
      <c r="KWU117" s="95"/>
      <c r="KWV117" s="95"/>
      <c r="KWW117" s="95"/>
      <c r="KWX117" s="95"/>
      <c r="KWY117" s="95"/>
      <c r="KWZ117" s="95"/>
      <c r="KXA117" s="95"/>
      <c r="KXB117" s="95"/>
      <c r="KXC117" s="95"/>
      <c r="KXD117" s="95"/>
      <c r="KXE117" s="95"/>
      <c r="KXF117" s="95"/>
      <c r="KXG117" s="95"/>
      <c r="KXH117" s="95"/>
      <c r="KXI117" s="95"/>
      <c r="KXJ117" s="95"/>
      <c r="KXK117" s="95"/>
      <c r="KXL117" s="95"/>
      <c r="KXM117" s="95"/>
      <c r="KXN117" s="95"/>
      <c r="KXO117" s="95"/>
      <c r="KXP117" s="95"/>
      <c r="KXQ117" s="95"/>
      <c r="KXR117" s="95"/>
      <c r="KXS117" s="95"/>
      <c r="KXT117" s="95"/>
      <c r="KXU117" s="95"/>
      <c r="KXV117" s="95"/>
      <c r="KXW117" s="95"/>
      <c r="KXX117" s="95"/>
      <c r="KXY117" s="95"/>
      <c r="KXZ117" s="95"/>
      <c r="KYA117" s="95"/>
      <c r="KYB117" s="95"/>
      <c r="KYC117" s="95"/>
      <c r="KYD117" s="95"/>
      <c r="KYE117" s="95"/>
      <c r="KYF117" s="95"/>
      <c r="KYG117" s="95"/>
      <c r="KYH117" s="95"/>
      <c r="KYI117" s="95"/>
      <c r="KYJ117" s="95"/>
      <c r="KYK117" s="95"/>
      <c r="KYL117" s="95"/>
      <c r="KYM117" s="95"/>
      <c r="KYN117" s="95"/>
      <c r="KYO117" s="95"/>
      <c r="KYP117" s="95"/>
      <c r="KYQ117" s="95"/>
      <c r="KYR117" s="95"/>
      <c r="KYS117" s="95"/>
      <c r="KYT117" s="95"/>
      <c r="KYU117" s="95"/>
      <c r="KYV117" s="95"/>
      <c r="KYW117" s="95"/>
      <c r="KYX117" s="95"/>
      <c r="KYY117" s="95"/>
      <c r="KYZ117" s="95"/>
      <c r="KZA117" s="95"/>
      <c r="KZB117" s="95"/>
      <c r="KZC117" s="95"/>
      <c r="KZD117" s="95"/>
      <c r="KZE117" s="95"/>
      <c r="KZF117" s="95"/>
      <c r="KZG117" s="95"/>
      <c r="KZH117" s="95"/>
      <c r="KZI117" s="95"/>
      <c r="KZJ117" s="95"/>
      <c r="KZK117" s="95"/>
      <c r="KZL117" s="95"/>
      <c r="KZM117" s="95"/>
      <c r="KZN117" s="95"/>
      <c r="KZO117" s="95"/>
      <c r="KZP117" s="95"/>
      <c r="KZQ117" s="95"/>
      <c r="KZR117" s="95"/>
      <c r="KZS117" s="95"/>
      <c r="KZT117" s="95"/>
      <c r="KZU117" s="95"/>
      <c r="KZV117" s="95"/>
      <c r="KZW117" s="95"/>
      <c r="KZX117" s="95"/>
      <c r="KZY117" s="95"/>
      <c r="KZZ117" s="95"/>
      <c r="LAA117" s="95"/>
      <c r="LAB117" s="95"/>
      <c r="LAC117" s="95"/>
      <c r="LAD117" s="95"/>
      <c r="LAE117" s="95"/>
      <c r="LAF117" s="95"/>
      <c r="LAG117" s="95"/>
      <c r="LAH117" s="95"/>
      <c r="LAI117" s="95"/>
      <c r="LAJ117" s="95"/>
      <c r="LAK117" s="95"/>
      <c r="LAL117" s="95"/>
      <c r="LAM117" s="95"/>
      <c r="LAN117" s="95"/>
      <c r="LAO117" s="95"/>
      <c r="LAP117" s="95"/>
      <c r="LAQ117" s="95"/>
      <c r="LAR117" s="95"/>
      <c r="LAS117" s="95"/>
      <c r="LAT117" s="95"/>
      <c r="LAU117" s="95"/>
      <c r="LAV117" s="95"/>
      <c r="LAW117" s="95"/>
      <c r="LAX117" s="95"/>
      <c r="LAY117" s="95"/>
      <c r="LAZ117" s="95"/>
      <c r="LBA117" s="95"/>
      <c r="LBB117" s="95"/>
      <c r="LBC117" s="95"/>
      <c r="LBD117" s="95"/>
      <c r="LBE117" s="95"/>
      <c r="LBF117" s="95"/>
      <c r="LBG117" s="95"/>
      <c r="LBH117" s="95"/>
      <c r="LBI117" s="95"/>
      <c r="LBJ117" s="95"/>
      <c r="LBK117" s="95"/>
      <c r="LBL117" s="95"/>
      <c r="LBM117" s="95"/>
      <c r="LBN117" s="95"/>
      <c r="LBO117" s="95"/>
      <c r="LBP117" s="95"/>
      <c r="LBQ117" s="95"/>
      <c r="LBR117" s="95"/>
      <c r="LBS117" s="95"/>
      <c r="LBT117" s="95"/>
      <c r="LBU117" s="95"/>
      <c r="LBV117" s="95"/>
      <c r="LBW117" s="95"/>
      <c r="LBX117" s="95"/>
      <c r="LBY117" s="95"/>
      <c r="LBZ117" s="95"/>
      <c r="LCA117" s="95"/>
      <c r="LCB117" s="95"/>
      <c r="LCC117" s="95"/>
      <c r="LCD117" s="95"/>
      <c r="LCE117" s="95"/>
      <c r="LCF117" s="95"/>
      <c r="LCG117" s="95"/>
      <c r="LCH117" s="95"/>
      <c r="LCI117" s="95"/>
      <c r="LCJ117" s="95"/>
      <c r="LCK117" s="95"/>
      <c r="LCL117" s="95"/>
      <c r="LCM117" s="95"/>
      <c r="LCN117" s="95"/>
      <c r="LCO117" s="95"/>
      <c r="LCP117" s="95"/>
      <c r="LCQ117" s="95"/>
      <c r="LCR117" s="95"/>
      <c r="LCS117" s="95"/>
      <c r="LCT117" s="95"/>
      <c r="LCU117" s="95"/>
      <c r="LCV117" s="95"/>
      <c r="LCW117" s="95"/>
      <c r="LCX117" s="95"/>
      <c r="LCY117" s="95"/>
      <c r="LCZ117" s="95"/>
      <c r="LDA117" s="95"/>
      <c r="LDB117" s="95"/>
      <c r="LDC117" s="95"/>
      <c r="LDD117" s="95"/>
      <c r="LDE117" s="95"/>
      <c r="LDF117" s="95"/>
      <c r="LDG117" s="95"/>
      <c r="LDH117" s="95"/>
      <c r="LDI117" s="95"/>
      <c r="LDJ117" s="95"/>
      <c r="LDK117" s="95"/>
      <c r="LDL117" s="95"/>
      <c r="LDM117" s="95"/>
      <c r="LDN117" s="95"/>
      <c r="LDO117" s="95"/>
      <c r="LDP117" s="95"/>
      <c r="LDQ117" s="95"/>
      <c r="LDR117" s="95"/>
      <c r="LDS117" s="95"/>
      <c r="LDT117" s="95"/>
      <c r="LDU117" s="95"/>
      <c r="LDV117" s="95"/>
      <c r="LDW117" s="95"/>
      <c r="LDX117" s="95"/>
      <c r="LDY117" s="95"/>
      <c r="LDZ117" s="95"/>
      <c r="LEA117" s="95"/>
      <c r="LEB117" s="95"/>
      <c r="LEC117" s="95"/>
      <c r="LED117" s="95"/>
      <c r="LEE117" s="95"/>
      <c r="LEF117" s="95"/>
      <c r="LEG117" s="95"/>
      <c r="LEH117" s="95"/>
      <c r="LEI117" s="95"/>
      <c r="LEJ117" s="95"/>
      <c r="LEK117" s="95"/>
      <c r="LEL117" s="95"/>
      <c r="LEM117" s="95"/>
      <c r="LEN117" s="95"/>
      <c r="LEO117" s="95"/>
      <c r="LEP117" s="95"/>
      <c r="LEQ117" s="95"/>
      <c r="LER117" s="95"/>
      <c r="LES117" s="95"/>
      <c r="LET117" s="95"/>
      <c r="LEU117" s="95"/>
      <c r="LEV117" s="95"/>
      <c r="LEW117" s="95"/>
      <c r="LEX117" s="95"/>
      <c r="LEY117" s="95"/>
      <c r="LEZ117" s="95"/>
      <c r="LFA117" s="95"/>
      <c r="LFB117" s="95"/>
      <c r="LFC117" s="95"/>
      <c r="LFD117" s="95"/>
      <c r="LFE117" s="95"/>
      <c r="LFF117" s="95"/>
      <c r="LFG117" s="95"/>
      <c r="LFH117" s="95"/>
      <c r="LFI117" s="95"/>
      <c r="LFJ117" s="95"/>
      <c r="LFK117" s="95"/>
      <c r="LFL117" s="95"/>
      <c r="LFM117" s="95"/>
      <c r="LFN117" s="95"/>
      <c r="LFO117" s="95"/>
      <c r="LFP117" s="95"/>
      <c r="LFQ117" s="95"/>
      <c r="LFR117" s="95"/>
      <c r="LFS117" s="95"/>
      <c r="LFT117" s="95"/>
      <c r="LFU117" s="95"/>
      <c r="LFV117" s="95"/>
      <c r="LFW117" s="95"/>
      <c r="LFX117" s="95"/>
      <c r="LFY117" s="95"/>
      <c r="LFZ117" s="95"/>
      <c r="LGA117" s="95"/>
      <c r="LGB117" s="95"/>
      <c r="LGC117" s="95"/>
      <c r="LGD117" s="95"/>
      <c r="LGE117" s="95"/>
      <c r="LGF117" s="95"/>
      <c r="LGG117" s="95"/>
      <c r="LGH117" s="95"/>
      <c r="LGI117" s="95"/>
      <c r="LGJ117" s="95"/>
      <c r="LGK117" s="95"/>
      <c r="LGL117" s="95"/>
      <c r="LGM117" s="95"/>
      <c r="LGN117" s="95"/>
      <c r="LGO117" s="95"/>
      <c r="LGP117" s="95"/>
      <c r="LGQ117" s="95"/>
      <c r="LGR117" s="95"/>
      <c r="LGS117" s="95"/>
      <c r="LGT117" s="95"/>
      <c r="LGU117" s="95"/>
      <c r="LGV117" s="95"/>
      <c r="LGW117" s="95"/>
      <c r="LGX117" s="95"/>
      <c r="LGY117" s="95"/>
      <c r="LGZ117" s="95"/>
      <c r="LHA117" s="95"/>
      <c r="LHB117" s="95"/>
      <c r="LHC117" s="95"/>
      <c r="LHD117" s="95"/>
      <c r="LHE117" s="95"/>
      <c r="LHF117" s="95"/>
      <c r="LHG117" s="95"/>
      <c r="LHH117" s="95"/>
      <c r="LHI117" s="95"/>
      <c r="LHJ117" s="95"/>
      <c r="LHK117" s="95"/>
      <c r="LHL117" s="95"/>
      <c r="LHM117" s="95"/>
      <c r="LHN117" s="95"/>
      <c r="LHO117" s="95"/>
      <c r="LHP117" s="95"/>
      <c r="LHQ117" s="95"/>
      <c r="LHR117" s="95"/>
      <c r="LHS117" s="95"/>
      <c r="LHT117" s="95"/>
      <c r="LHU117" s="95"/>
      <c r="LHV117" s="95"/>
      <c r="LHW117" s="95"/>
      <c r="LHX117" s="95"/>
      <c r="LHY117" s="95"/>
      <c r="LHZ117" s="95"/>
      <c r="LIA117" s="95"/>
      <c r="LIB117" s="95"/>
      <c r="LIC117" s="95"/>
      <c r="LID117" s="95"/>
      <c r="LIE117" s="95"/>
      <c r="LIF117" s="95"/>
      <c r="LIG117" s="95"/>
      <c r="LIH117" s="95"/>
      <c r="LII117" s="95"/>
      <c r="LIJ117" s="95"/>
      <c r="LIK117" s="95"/>
      <c r="LIL117" s="95"/>
      <c r="LIM117" s="95"/>
      <c r="LIN117" s="95"/>
      <c r="LIO117" s="95"/>
      <c r="LIP117" s="95"/>
      <c r="LIQ117" s="95"/>
      <c r="LIR117" s="95"/>
      <c r="LIS117" s="95"/>
      <c r="LIT117" s="95"/>
      <c r="LIU117" s="95"/>
      <c r="LIV117" s="95"/>
      <c r="LIW117" s="95"/>
      <c r="LIX117" s="95"/>
      <c r="LIY117" s="95"/>
      <c r="LIZ117" s="95"/>
      <c r="LJA117" s="95"/>
      <c r="LJB117" s="95"/>
      <c r="LJC117" s="95"/>
      <c r="LJD117" s="95"/>
      <c r="LJE117" s="95"/>
      <c r="LJF117" s="95"/>
      <c r="LJG117" s="95"/>
      <c r="LJH117" s="95"/>
      <c r="LJI117" s="95"/>
      <c r="LJJ117" s="95"/>
      <c r="LJK117" s="95"/>
      <c r="LJL117" s="95"/>
      <c r="LJM117" s="95"/>
      <c r="LJN117" s="95"/>
      <c r="LJO117" s="95"/>
      <c r="LJP117" s="95"/>
      <c r="LJQ117" s="95"/>
      <c r="LJR117" s="95"/>
      <c r="LJS117" s="95"/>
      <c r="LJT117" s="95"/>
      <c r="LJU117" s="95"/>
      <c r="LJV117" s="95"/>
      <c r="LJW117" s="95"/>
      <c r="LJX117" s="95"/>
      <c r="LJY117" s="95"/>
      <c r="LJZ117" s="95"/>
      <c r="LKA117" s="95"/>
      <c r="LKB117" s="95"/>
      <c r="LKC117" s="95"/>
      <c r="LKD117" s="95"/>
      <c r="LKE117" s="95"/>
      <c r="LKF117" s="95"/>
      <c r="LKG117" s="95"/>
      <c r="LKH117" s="95"/>
      <c r="LKI117" s="95"/>
      <c r="LKJ117" s="95"/>
      <c r="LKK117" s="95"/>
      <c r="LKL117" s="95"/>
      <c r="LKM117" s="95"/>
      <c r="LKN117" s="95"/>
      <c r="LKO117" s="95"/>
      <c r="LKP117" s="95"/>
      <c r="LKQ117" s="95"/>
      <c r="LKR117" s="95"/>
      <c r="LKS117" s="95"/>
      <c r="LKT117" s="95"/>
      <c r="LKU117" s="95"/>
      <c r="LKV117" s="95"/>
      <c r="LKW117" s="95"/>
      <c r="LKX117" s="95"/>
      <c r="LKY117" s="95"/>
      <c r="LKZ117" s="95"/>
      <c r="LLA117" s="95"/>
      <c r="LLB117" s="95"/>
      <c r="LLC117" s="95"/>
      <c r="LLD117" s="95"/>
      <c r="LLE117" s="95"/>
      <c r="LLF117" s="95"/>
      <c r="LLG117" s="95"/>
      <c r="LLH117" s="95"/>
      <c r="LLI117" s="95"/>
      <c r="LLJ117" s="95"/>
      <c r="LLK117" s="95"/>
      <c r="LLL117" s="95"/>
      <c r="LLM117" s="95"/>
      <c r="LLN117" s="95"/>
      <c r="LLO117" s="95"/>
      <c r="LLP117" s="95"/>
      <c r="LLQ117" s="95"/>
      <c r="LLR117" s="95"/>
      <c r="LLS117" s="95"/>
      <c r="LLT117" s="95"/>
      <c r="LLU117" s="95"/>
      <c r="LLV117" s="95"/>
      <c r="LLW117" s="95"/>
      <c r="LLX117" s="95"/>
      <c r="LLY117" s="95"/>
      <c r="LLZ117" s="95"/>
      <c r="LMA117" s="95"/>
      <c r="LMB117" s="95"/>
      <c r="LMC117" s="95"/>
      <c r="LMD117" s="95"/>
      <c r="LME117" s="95"/>
      <c r="LMF117" s="95"/>
      <c r="LMG117" s="95"/>
      <c r="LMH117" s="95"/>
      <c r="LMI117" s="95"/>
      <c r="LMJ117" s="95"/>
      <c r="LMK117" s="95"/>
      <c r="LML117" s="95"/>
      <c r="LMM117" s="95"/>
      <c r="LMN117" s="95"/>
      <c r="LMO117" s="95"/>
      <c r="LMP117" s="95"/>
      <c r="LMQ117" s="95"/>
      <c r="LMR117" s="95"/>
      <c r="LMS117" s="95"/>
      <c r="LMT117" s="95"/>
      <c r="LMU117" s="95"/>
      <c r="LMV117" s="95"/>
      <c r="LMW117" s="95"/>
      <c r="LMX117" s="95"/>
      <c r="LMY117" s="95"/>
      <c r="LMZ117" s="95"/>
      <c r="LNA117" s="95"/>
      <c r="LNB117" s="95"/>
      <c r="LNC117" s="95"/>
      <c r="LND117" s="95"/>
      <c r="LNE117" s="95"/>
      <c r="LNF117" s="95"/>
      <c r="LNG117" s="95"/>
      <c r="LNH117" s="95"/>
      <c r="LNI117" s="95"/>
      <c r="LNJ117" s="95"/>
      <c r="LNK117" s="95"/>
      <c r="LNL117" s="95"/>
      <c r="LNM117" s="95"/>
      <c r="LNN117" s="95"/>
      <c r="LNO117" s="95"/>
      <c r="LNP117" s="95"/>
      <c r="LNQ117" s="95"/>
      <c r="LNR117" s="95"/>
      <c r="LNS117" s="95"/>
      <c r="LNT117" s="95"/>
      <c r="LNU117" s="95"/>
      <c r="LNV117" s="95"/>
      <c r="LNW117" s="95"/>
      <c r="LNX117" s="95"/>
      <c r="LNY117" s="95"/>
      <c r="LNZ117" s="95"/>
      <c r="LOA117" s="95"/>
      <c r="LOB117" s="95"/>
      <c r="LOC117" s="95"/>
      <c r="LOD117" s="95"/>
      <c r="LOE117" s="95"/>
      <c r="LOF117" s="95"/>
      <c r="LOG117" s="95"/>
      <c r="LOH117" s="95"/>
      <c r="LOI117" s="95"/>
      <c r="LOJ117" s="95"/>
      <c r="LOK117" s="95"/>
      <c r="LOL117" s="95"/>
      <c r="LOM117" s="95"/>
      <c r="LON117" s="95"/>
      <c r="LOO117" s="95"/>
      <c r="LOP117" s="95"/>
      <c r="LOQ117" s="95"/>
      <c r="LOR117" s="95"/>
      <c r="LOS117" s="95"/>
      <c r="LOT117" s="95"/>
      <c r="LOU117" s="95"/>
      <c r="LOV117" s="95"/>
      <c r="LOW117" s="95"/>
      <c r="LOX117" s="95"/>
      <c r="LOY117" s="95"/>
      <c r="LOZ117" s="95"/>
      <c r="LPA117" s="95"/>
      <c r="LPB117" s="95"/>
      <c r="LPC117" s="95"/>
      <c r="LPD117" s="95"/>
      <c r="LPE117" s="95"/>
      <c r="LPF117" s="95"/>
      <c r="LPG117" s="95"/>
      <c r="LPH117" s="95"/>
      <c r="LPI117" s="95"/>
      <c r="LPJ117" s="95"/>
      <c r="LPK117" s="95"/>
      <c r="LPL117" s="95"/>
      <c r="LPM117" s="95"/>
      <c r="LPN117" s="95"/>
      <c r="LPO117" s="95"/>
      <c r="LPP117" s="95"/>
      <c r="LPQ117" s="95"/>
      <c r="LPR117" s="95"/>
      <c r="LPS117" s="95"/>
      <c r="LPT117" s="95"/>
      <c r="LPU117" s="95"/>
      <c r="LPV117" s="95"/>
      <c r="LPW117" s="95"/>
      <c r="LPX117" s="95"/>
      <c r="LPY117" s="95"/>
      <c r="LPZ117" s="95"/>
      <c r="LQA117" s="95"/>
      <c r="LQB117" s="95"/>
      <c r="LQC117" s="95"/>
      <c r="LQD117" s="95"/>
      <c r="LQE117" s="95"/>
      <c r="LQF117" s="95"/>
      <c r="LQG117" s="95"/>
      <c r="LQH117" s="95"/>
      <c r="LQI117" s="95"/>
      <c r="LQJ117" s="95"/>
      <c r="LQK117" s="95"/>
      <c r="LQL117" s="95"/>
      <c r="LQM117" s="95"/>
      <c r="LQN117" s="95"/>
      <c r="LQO117" s="95"/>
      <c r="LQP117" s="95"/>
      <c r="LQQ117" s="95"/>
      <c r="LQR117" s="95"/>
      <c r="LQS117" s="95"/>
      <c r="LQT117" s="95"/>
      <c r="LQU117" s="95"/>
      <c r="LQV117" s="95"/>
      <c r="LQW117" s="95"/>
      <c r="LQX117" s="95"/>
      <c r="LQY117" s="95"/>
      <c r="LQZ117" s="95"/>
      <c r="LRA117" s="95"/>
      <c r="LRB117" s="95"/>
      <c r="LRC117" s="95"/>
      <c r="LRD117" s="95"/>
      <c r="LRE117" s="95"/>
      <c r="LRF117" s="95"/>
      <c r="LRG117" s="95"/>
      <c r="LRH117" s="95"/>
      <c r="LRI117" s="95"/>
      <c r="LRJ117" s="95"/>
      <c r="LRK117" s="95"/>
      <c r="LRL117" s="95"/>
      <c r="LRM117" s="95"/>
      <c r="LRN117" s="95"/>
      <c r="LRO117" s="95"/>
      <c r="LRP117" s="95"/>
      <c r="LRQ117" s="95"/>
      <c r="LRR117" s="95"/>
      <c r="LRS117" s="95"/>
      <c r="LRT117" s="95"/>
      <c r="LRU117" s="95"/>
      <c r="LRV117" s="95"/>
      <c r="LRW117" s="95"/>
      <c r="LRX117" s="95"/>
      <c r="LRY117" s="95"/>
      <c r="LRZ117" s="95"/>
      <c r="LSA117" s="95"/>
      <c r="LSB117" s="95"/>
      <c r="LSC117" s="95"/>
      <c r="LSD117" s="95"/>
      <c r="LSE117" s="95"/>
      <c r="LSF117" s="95"/>
      <c r="LSG117" s="95"/>
      <c r="LSH117" s="95"/>
      <c r="LSI117" s="95"/>
      <c r="LSJ117" s="95"/>
      <c r="LSK117" s="95"/>
      <c r="LSL117" s="95"/>
      <c r="LSM117" s="95"/>
      <c r="LSN117" s="95"/>
      <c r="LSO117" s="95"/>
      <c r="LSP117" s="95"/>
      <c r="LSQ117" s="95"/>
      <c r="LSR117" s="95"/>
      <c r="LSS117" s="95"/>
      <c r="LST117" s="95"/>
      <c r="LSU117" s="95"/>
      <c r="LSV117" s="95"/>
      <c r="LSW117" s="95"/>
      <c r="LSX117" s="95"/>
      <c r="LSY117" s="95"/>
      <c r="LSZ117" s="95"/>
      <c r="LTA117" s="95"/>
      <c r="LTB117" s="95"/>
      <c r="LTC117" s="95"/>
      <c r="LTD117" s="95"/>
      <c r="LTE117" s="95"/>
      <c r="LTF117" s="95"/>
      <c r="LTG117" s="95"/>
      <c r="LTH117" s="95"/>
      <c r="LTI117" s="95"/>
      <c r="LTJ117" s="95"/>
      <c r="LTK117" s="95"/>
      <c r="LTL117" s="95"/>
      <c r="LTM117" s="95"/>
      <c r="LTN117" s="95"/>
      <c r="LTO117" s="95"/>
      <c r="LTP117" s="95"/>
      <c r="LTQ117" s="95"/>
      <c r="LTR117" s="95"/>
      <c r="LTS117" s="95"/>
      <c r="LTT117" s="95"/>
      <c r="LTU117" s="95"/>
      <c r="LTV117" s="95"/>
      <c r="LTW117" s="95"/>
      <c r="LTX117" s="95"/>
      <c r="LTY117" s="95"/>
      <c r="LTZ117" s="95"/>
      <c r="LUA117" s="95"/>
      <c r="LUB117" s="95"/>
      <c r="LUC117" s="95"/>
      <c r="LUD117" s="95"/>
      <c r="LUE117" s="95"/>
      <c r="LUF117" s="95"/>
      <c r="LUG117" s="95"/>
      <c r="LUH117" s="95"/>
      <c r="LUI117" s="95"/>
      <c r="LUJ117" s="95"/>
      <c r="LUK117" s="95"/>
      <c r="LUL117" s="95"/>
      <c r="LUM117" s="95"/>
      <c r="LUN117" s="95"/>
      <c r="LUO117" s="95"/>
      <c r="LUP117" s="95"/>
      <c r="LUQ117" s="95"/>
      <c r="LUR117" s="95"/>
      <c r="LUS117" s="95"/>
      <c r="LUT117" s="95"/>
      <c r="LUU117" s="95"/>
      <c r="LUV117" s="95"/>
      <c r="LUW117" s="95"/>
      <c r="LUX117" s="95"/>
      <c r="LUY117" s="95"/>
      <c r="LUZ117" s="95"/>
      <c r="LVA117" s="95"/>
      <c r="LVB117" s="95"/>
      <c r="LVC117" s="95"/>
      <c r="LVD117" s="95"/>
      <c r="LVE117" s="95"/>
      <c r="LVF117" s="95"/>
      <c r="LVG117" s="95"/>
      <c r="LVH117" s="95"/>
      <c r="LVI117" s="95"/>
      <c r="LVJ117" s="95"/>
      <c r="LVK117" s="95"/>
      <c r="LVL117" s="95"/>
      <c r="LVM117" s="95"/>
      <c r="LVN117" s="95"/>
      <c r="LVO117" s="95"/>
      <c r="LVP117" s="95"/>
      <c r="LVQ117" s="95"/>
      <c r="LVR117" s="95"/>
      <c r="LVS117" s="95"/>
      <c r="LVT117" s="95"/>
      <c r="LVU117" s="95"/>
      <c r="LVV117" s="95"/>
      <c r="LVW117" s="95"/>
      <c r="LVX117" s="95"/>
      <c r="LVY117" s="95"/>
      <c r="LVZ117" s="95"/>
      <c r="LWA117" s="95"/>
      <c r="LWB117" s="95"/>
      <c r="LWC117" s="95"/>
      <c r="LWD117" s="95"/>
      <c r="LWE117" s="95"/>
      <c r="LWF117" s="95"/>
      <c r="LWG117" s="95"/>
      <c r="LWH117" s="95"/>
      <c r="LWI117" s="95"/>
      <c r="LWJ117" s="95"/>
      <c r="LWK117" s="95"/>
      <c r="LWL117" s="95"/>
      <c r="LWM117" s="95"/>
      <c r="LWN117" s="95"/>
      <c r="LWO117" s="95"/>
      <c r="LWP117" s="95"/>
      <c r="LWQ117" s="95"/>
      <c r="LWR117" s="95"/>
      <c r="LWS117" s="95"/>
      <c r="LWT117" s="95"/>
      <c r="LWU117" s="95"/>
      <c r="LWV117" s="95"/>
      <c r="LWW117" s="95"/>
      <c r="LWX117" s="95"/>
      <c r="LWY117" s="95"/>
      <c r="LWZ117" s="95"/>
      <c r="LXA117" s="95"/>
      <c r="LXB117" s="95"/>
      <c r="LXC117" s="95"/>
      <c r="LXD117" s="95"/>
      <c r="LXE117" s="95"/>
      <c r="LXF117" s="95"/>
      <c r="LXG117" s="95"/>
      <c r="LXH117" s="95"/>
      <c r="LXI117" s="95"/>
      <c r="LXJ117" s="95"/>
      <c r="LXK117" s="95"/>
      <c r="LXL117" s="95"/>
      <c r="LXM117" s="95"/>
      <c r="LXN117" s="95"/>
      <c r="LXO117" s="95"/>
      <c r="LXP117" s="95"/>
      <c r="LXQ117" s="95"/>
      <c r="LXR117" s="95"/>
      <c r="LXS117" s="95"/>
      <c r="LXT117" s="95"/>
      <c r="LXU117" s="95"/>
      <c r="LXV117" s="95"/>
      <c r="LXW117" s="95"/>
      <c r="LXX117" s="95"/>
      <c r="LXY117" s="95"/>
      <c r="LXZ117" s="95"/>
      <c r="LYA117" s="95"/>
      <c r="LYB117" s="95"/>
      <c r="LYC117" s="95"/>
      <c r="LYD117" s="95"/>
      <c r="LYE117" s="95"/>
      <c r="LYF117" s="95"/>
      <c r="LYG117" s="95"/>
      <c r="LYH117" s="95"/>
      <c r="LYI117" s="95"/>
      <c r="LYJ117" s="95"/>
      <c r="LYK117" s="95"/>
      <c r="LYL117" s="95"/>
      <c r="LYM117" s="95"/>
      <c r="LYN117" s="95"/>
      <c r="LYO117" s="95"/>
      <c r="LYP117" s="95"/>
      <c r="LYQ117" s="95"/>
      <c r="LYR117" s="95"/>
      <c r="LYS117" s="95"/>
      <c r="LYT117" s="95"/>
      <c r="LYU117" s="95"/>
      <c r="LYV117" s="95"/>
      <c r="LYW117" s="95"/>
      <c r="LYX117" s="95"/>
      <c r="LYY117" s="95"/>
      <c r="LYZ117" s="95"/>
      <c r="LZA117" s="95"/>
      <c r="LZB117" s="95"/>
      <c r="LZC117" s="95"/>
      <c r="LZD117" s="95"/>
      <c r="LZE117" s="95"/>
      <c r="LZF117" s="95"/>
      <c r="LZG117" s="95"/>
      <c r="LZH117" s="95"/>
      <c r="LZI117" s="95"/>
      <c r="LZJ117" s="95"/>
      <c r="LZK117" s="95"/>
      <c r="LZL117" s="95"/>
      <c r="LZM117" s="95"/>
      <c r="LZN117" s="95"/>
      <c r="LZO117" s="95"/>
      <c r="LZP117" s="95"/>
      <c r="LZQ117" s="95"/>
      <c r="LZR117" s="95"/>
      <c r="LZS117" s="95"/>
      <c r="LZT117" s="95"/>
      <c r="LZU117" s="95"/>
      <c r="LZV117" s="95"/>
      <c r="LZW117" s="95"/>
      <c r="LZX117" s="95"/>
      <c r="LZY117" s="95"/>
      <c r="LZZ117" s="95"/>
      <c r="MAA117" s="95"/>
      <c r="MAB117" s="95"/>
      <c r="MAC117" s="95"/>
      <c r="MAD117" s="95"/>
      <c r="MAE117" s="95"/>
      <c r="MAF117" s="95"/>
      <c r="MAG117" s="95"/>
      <c r="MAH117" s="95"/>
      <c r="MAI117" s="95"/>
      <c r="MAJ117" s="95"/>
      <c r="MAK117" s="95"/>
      <c r="MAL117" s="95"/>
      <c r="MAM117" s="95"/>
      <c r="MAN117" s="95"/>
      <c r="MAO117" s="95"/>
      <c r="MAP117" s="95"/>
      <c r="MAQ117" s="95"/>
      <c r="MAR117" s="95"/>
      <c r="MAS117" s="95"/>
      <c r="MAT117" s="95"/>
      <c r="MAU117" s="95"/>
      <c r="MAV117" s="95"/>
      <c r="MAW117" s="95"/>
      <c r="MAX117" s="95"/>
      <c r="MAY117" s="95"/>
      <c r="MAZ117" s="95"/>
      <c r="MBA117" s="95"/>
      <c r="MBB117" s="95"/>
      <c r="MBC117" s="95"/>
      <c r="MBD117" s="95"/>
      <c r="MBE117" s="95"/>
      <c r="MBF117" s="95"/>
      <c r="MBG117" s="95"/>
      <c r="MBH117" s="95"/>
      <c r="MBI117" s="95"/>
      <c r="MBJ117" s="95"/>
      <c r="MBK117" s="95"/>
      <c r="MBL117" s="95"/>
      <c r="MBM117" s="95"/>
      <c r="MBN117" s="95"/>
      <c r="MBO117" s="95"/>
      <c r="MBP117" s="95"/>
      <c r="MBQ117" s="95"/>
      <c r="MBR117" s="95"/>
      <c r="MBS117" s="95"/>
      <c r="MBT117" s="95"/>
      <c r="MBU117" s="95"/>
      <c r="MBV117" s="95"/>
      <c r="MBW117" s="95"/>
      <c r="MBX117" s="95"/>
      <c r="MBY117" s="95"/>
      <c r="MBZ117" s="95"/>
      <c r="MCA117" s="95"/>
      <c r="MCB117" s="95"/>
      <c r="MCC117" s="95"/>
      <c r="MCD117" s="95"/>
      <c r="MCE117" s="95"/>
      <c r="MCF117" s="95"/>
      <c r="MCG117" s="95"/>
      <c r="MCH117" s="95"/>
      <c r="MCI117" s="95"/>
      <c r="MCJ117" s="95"/>
      <c r="MCK117" s="95"/>
      <c r="MCL117" s="95"/>
      <c r="MCM117" s="95"/>
      <c r="MCN117" s="95"/>
      <c r="MCO117" s="95"/>
      <c r="MCP117" s="95"/>
      <c r="MCQ117" s="95"/>
      <c r="MCR117" s="95"/>
      <c r="MCS117" s="95"/>
      <c r="MCT117" s="95"/>
      <c r="MCU117" s="95"/>
      <c r="MCV117" s="95"/>
      <c r="MCW117" s="95"/>
      <c r="MCX117" s="95"/>
      <c r="MCY117" s="95"/>
      <c r="MCZ117" s="95"/>
      <c r="MDA117" s="95"/>
      <c r="MDB117" s="95"/>
      <c r="MDC117" s="95"/>
      <c r="MDD117" s="95"/>
      <c r="MDE117" s="95"/>
      <c r="MDF117" s="95"/>
      <c r="MDG117" s="95"/>
      <c r="MDH117" s="95"/>
      <c r="MDI117" s="95"/>
      <c r="MDJ117" s="95"/>
      <c r="MDK117" s="95"/>
      <c r="MDL117" s="95"/>
      <c r="MDM117" s="95"/>
      <c r="MDN117" s="95"/>
      <c r="MDO117" s="95"/>
      <c r="MDP117" s="95"/>
      <c r="MDQ117" s="95"/>
      <c r="MDR117" s="95"/>
      <c r="MDS117" s="95"/>
      <c r="MDT117" s="95"/>
      <c r="MDU117" s="95"/>
      <c r="MDV117" s="95"/>
      <c r="MDW117" s="95"/>
      <c r="MDX117" s="95"/>
      <c r="MDY117" s="95"/>
      <c r="MDZ117" s="95"/>
      <c r="MEA117" s="95"/>
      <c r="MEB117" s="95"/>
      <c r="MEC117" s="95"/>
      <c r="MED117" s="95"/>
      <c r="MEE117" s="95"/>
      <c r="MEF117" s="95"/>
      <c r="MEG117" s="95"/>
      <c r="MEH117" s="95"/>
      <c r="MEI117" s="95"/>
      <c r="MEJ117" s="95"/>
      <c r="MEK117" s="95"/>
      <c r="MEL117" s="95"/>
      <c r="MEM117" s="95"/>
      <c r="MEN117" s="95"/>
      <c r="MEO117" s="95"/>
      <c r="MEP117" s="95"/>
      <c r="MEQ117" s="95"/>
      <c r="MER117" s="95"/>
      <c r="MES117" s="95"/>
      <c r="MET117" s="95"/>
      <c r="MEU117" s="95"/>
      <c r="MEV117" s="95"/>
      <c r="MEW117" s="95"/>
      <c r="MEX117" s="95"/>
      <c r="MEY117" s="95"/>
      <c r="MEZ117" s="95"/>
      <c r="MFA117" s="95"/>
      <c r="MFB117" s="95"/>
      <c r="MFC117" s="95"/>
      <c r="MFD117" s="95"/>
      <c r="MFE117" s="95"/>
      <c r="MFF117" s="95"/>
      <c r="MFG117" s="95"/>
      <c r="MFH117" s="95"/>
      <c r="MFI117" s="95"/>
      <c r="MFJ117" s="95"/>
      <c r="MFK117" s="95"/>
      <c r="MFL117" s="95"/>
      <c r="MFM117" s="95"/>
      <c r="MFN117" s="95"/>
      <c r="MFO117" s="95"/>
      <c r="MFP117" s="95"/>
      <c r="MFQ117" s="95"/>
      <c r="MFR117" s="95"/>
      <c r="MFS117" s="95"/>
      <c r="MFT117" s="95"/>
      <c r="MFU117" s="95"/>
      <c r="MFV117" s="95"/>
      <c r="MFW117" s="95"/>
      <c r="MFX117" s="95"/>
      <c r="MFY117" s="95"/>
      <c r="MFZ117" s="95"/>
      <c r="MGA117" s="95"/>
      <c r="MGB117" s="95"/>
      <c r="MGC117" s="95"/>
      <c r="MGD117" s="95"/>
      <c r="MGE117" s="95"/>
      <c r="MGF117" s="95"/>
      <c r="MGG117" s="95"/>
      <c r="MGH117" s="95"/>
      <c r="MGI117" s="95"/>
      <c r="MGJ117" s="95"/>
      <c r="MGK117" s="95"/>
      <c r="MGL117" s="95"/>
      <c r="MGM117" s="95"/>
      <c r="MGN117" s="95"/>
      <c r="MGO117" s="95"/>
      <c r="MGP117" s="95"/>
      <c r="MGQ117" s="95"/>
      <c r="MGR117" s="95"/>
      <c r="MGS117" s="95"/>
      <c r="MGT117" s="95"/>
      <c r="MGU117" s="95"/>
      <c r="MGV117" s="95"/>
      <c r="MGW117" s="95"/>
      <c r="MGX117" s="95"/>
      <c r="MGY117" s="95"/>
      <c r="MGZ117" s="95"/>
      <c r="MHA117" s="95"/>
      <c r="MHB117" s="95"/>
      <c r="MHC117" s="95"/>
      <c r="MHD117" s="95"/>
      <c r="MHE117" s="95"/>
      <c r="MHF117" s="95"/>
      <c r="MHG117" s="95"/>
      <c r="MHH117" s="95"/>
      <c r="MHI117" s="95"/>
      <c r="MHJ117" s="95"/>
      <c r="MHK117" s="95"/>
      <c r="MHL117" s="95"/>
      <c r="MHM117" s="95"/>
      <c r="MHN117" s="95"/>
      <c r="MHO117" s="95"/>
      <c r="MHP117" s="95"/>
      <c r="MHQ117" s="95"/>
      <c r="MHR117" s="95"/>
      <c r="MHS117" s="95"/>
      <c r="MHT117" s="95"/>
      <c r="MHU117" s="95"/>
      <c r="MHV117" s="95"/>
      <c r="MHW117" s="95"/>
      <c r="MHX117" s="95"/>
      <c r="MHY117" s="95"/>
      <c r="MHZ117" s="95"/>
      <c r="MIA117" s="95"/>
      <c r="MIB117" s="95"/>
      <c r="MIC117" s="95"/>
      <c r="MID117" s="95"/>
      <c r="MIE117" s="95"/>
      <c r="MIF117" s="95"/>
      <c r="MIG117" s="95"/>
      <c r="MIH117" s="95"/>
      <c r="MII117" s="95"/>
      <c r="MIJ117" s="95"/>
      <c r="MIK117" s="95"/>
      <c r="MIL117" s="95"/>
      <c r="MIM117" s="95"/>
      <c r="MIN117" s="95"/>
      <c r="MIO117" s="95"/>
      <c r="MIP117" s="95"/>
      <c r="MIQ117" s="95"/>
      <c r="MIR117" s="95"/>
      <c r="MIS117" s="95"/>
      <c r="MIT117" s="95"/>
      <c r="MIU117" s="95"/>
      <c r="MIV117" s="95"/>
      <c r="MIW117" s="95"/>
      <c r="MIX117" s="95"/>
      <c r="MIY117" s="95"/>
      <c r="MIZ117" s="95"/>
      <c r="MJA117" s="95"/>
      <c r="MJB117" s="95"/>
      <c r="MJC117" s="95"/>
      <c r="MJD117" s="95"/>
      <c r="MJE117" s="95"/>
      <c r="MJF117" s="95"/>
      <c r="MJG117" s="95"/>
      <c r="MJH117" s="95"/>
      <c r="MJI117" s="95"/>
      <c r="MJJ117" s="95"/>
      <c r="MJK117" s="95"/>
      <c r="MJL117" s="95"/>
      <c r="MJM117" s="95"/>
      <c r="MJN117" s="95"/>
      <c r="MJO117" s="95"/>
      <c r="MJP117" s="95"/>
      <c r="MJQ117" s="95"/>
      <c r="MJR117" s="95"/>
      <c r="MJS117" s="95"/>
      <c r="MJT117" s="95"/>
      <c r="MJU117" s="95"/>
      <c r="MJV117" s="95"/>
      <c r="MJW117" s="95"/>
      <c r="MJX117" s="95"/>
      <c r="MJY117" s="95"/>
      <c r="MJZ117" s="95"/>
      <c r="MKA117" s="95"/>
      <c r="MKB117" s="95"/>
      <c r="MKC117" s="95"/>
      <c r="MKD117" s="95"/>
      <c r="MKE117" s="95"/>
      <c r="MKF117" s="95"/>
      <c r="MKG117" s="95"/>
      <c r="MKH117" s="95"/>
      <c r="MKI117" s="95"/>
      <c r="MKJ117" s="95"/>
      <c r="MKK117" s="95"/>
      <c r="MKL117" s="95"/>
      <c r="MKM117" s="95"/>
      <c r="MKN117" s="95"/>
      <c r="MKO117" s="95"/>
      <c r="MKP117" s="95"/>
      <c r="MKQ117" s="95"/>
      <c r="MKR117" s="95"/>
      <c r="MKS117" s="95"/>
      <c r="MKT117" s="95"/>
      <c r="MKU117" s="95"/>
      <c r="MKV117" s="95"/>
      <c r="MKW117" s="95"/>
      <c r="MKX117" s="95"/>
      <c r="MKY117" s="95"/>
      <c r="MKZ117" s="95"/>
      <c r="MLA117" s="95"/>
      <c r="MLB117" s="95"/>
      <c r="MLC117" s="95"/>
      <c r="MLD117" s="95"/>
      <c r="MLE117" s="95"/>
      <c r="MLF117" s="95"/>
      <c r="MLG117" s="95"/>
      <c r="MLH117" s="95"/>
      <c r="MLI117" s="95"/>
      <c r="MLJ117" s="95"/>
      <c r="MLK117" s="95"/>
      <c r="MLL117" s="95"/>
      <c r="MLM117" s="95"/>
      <c r="MLN117" s="95"/>
      <c r="MLO117" s="95"/>
      <c r="MLP117" s="95"/>
      <c r="MLQ117" s="95"/>
      <c r="MLR117" s="95"/>
      <c r="MLS117" s="95"/>
      <c r="MLT117" s="95"/>
      <c r="MLU117" s="95"/>
      <c r="MLV117" s="95"/>
      <c r="MLW117" s="95"/>
      <c r="MLX117" s="95"/>
      <c r="MLY117" s="95"/>
      <c r="MLZ117" s="95"/>
      <c r="MMA117" s="95"/>
      <c r="MMB117" s="95"/>
      <c r="MMC117" s="95"/>
      <c r="MMD117" s="95"/>
      <c r="MME117" s="95"/>
      <c r="MMF117" s="95"/>
      <c r="MMG117" s="95"/>
      <c r="MMH117" s="95"/>
      <c r="MMI117" s="95"/>
      <c r="MMJ117" s="95"/>
      <c r="MMK117" s="95"/>
      <c r="MML117" s="95"/>
      <c r="MMM117" s="95"/>
      <c r="MMN117" s="95"/>
      <c r="MMO117" s="95"/>
      <c r="MMP117" s="95"/>
      <c r="MMQ117" s="95"/>
      <c r="MMR117" s="95"/>
      <c r="MMS117" s="95"/>
      <c r="MMT117" s="95"/>
      <c r="MMU117" s="95"/>
      <c r="MMV117" s="95"/>
      <c r="MMW117" s="95"/>
      <c r="MMX117" s="95"/>
      <c r="MMY117" s="95"/>
      <c r="MMZ117" s="95"/>
      <c r="MNA117" s="95"/>
      <c r="MNB117" s="95"/>
      <c r="MNC117" s="95"/>
      <c r="MND117" s="95"/>
      <c r="MNE117" s="95"/>
      <c r="MNF117" s="95"/>
      <c r="MNG117" s="95"/>
      <c r="MNH117" s="95"/>
      <c r="MNI117" s="95"/>
      <c r="MNJ117" s="95"/>
      <c r="MNK117" s="95"/>
      <c r="MNL117" s="95"/>
      <c r="MNM117" s="95"/>
      <c r="MNN117" s="95"/>
      <c r="MNO117" s="95"/>
      <c r="MNP117" s="95"/>
      <c r="MNQ117" s="95"/>
      <c r="MNR117" s="95"/>
      <c r="MNS117" s="95"/>
      <c r="MNT117" s="95"/>
      <c r="MNU117" s="95"/>
      <c r="MNV117" s="95"/>
      <c r="MNW117" s="95"/>
      <c r="MNX117" s="95"/>
      <c r="MNY117" s="95"/>
      <c r="MNZ117" s="95"/>
      <c r="MOA117" s="95"/>
      <c r="MOB117" s="95"/>
      <c r="MOC117" s="95"/>
      <c r="MOD117" s="95"/>
      <c r="MOE117" s="95"/>
      <c r="MOF117" s="95"/>
      <c r="MOG117" s="95"/>
      <c r="MOH117" s="95"/>
      <c r="MOI117" s="95"/>
      <c r="MOJ117" s="95"/>
      <c r="MOK117" s="95"/>
      <c r="MOL117" s="95"/>
      <c r="MOM117" s="95"/>
      <c r="MON117" s="95"/>
      <c r="MOO117" s="95"/>
      <c r="MOP117" s="95"/>
      <c r="MOQ117" s="95"/>
      <c r="MOR117" s="95"/>
      <c r="MOS117" s="95"/>
      <c r="MOT117" s="95"/>
      <c r="MOU117" s="95"/>
      <c r="MOV117" s="95"/>
      <c r="MOW117" s="95"/>
      <c r="MOX117" s="95"/>
      <c r="MOY117" s="95"/>
      <c r="MOZ117" s="95"/>
      <c r="MPA117" s="95"/>
      <c r="MPB117" s="95"/>
      <c r="MPC117" s="95"/>
      <c r="MPD117" s="95"/>
      <c r="MPE117" s="95"/>
      <c r="MPF117" s="95"/>
      <c r="MPG117" s="95"/>
      <c r="MPH117" s="95"/>
      <c r="MPI117" s="95"/>
      <c r="MPJ117" s="95"/>
      <c r="MPK117" s="95"/>
      <c r="MPL117" s="95"/>
      <c r="MPM117" s="95"/>
      <c r="MPN117" s="95"/>
      <c r="MPO117" s="95"/>
      <c r="MPP117" s="95"/>
      <c r="MPQ117" s="95"/>
      <c r="MPR117" s="95"/>
      <c r="MPS117" s="95"/>
      <c r="MPT117" s="95"/>
      <c r="MPU117" s="95"/>
      <c r="MPV117" s="95"/>
      <c r="MPW117" s="95"/>
      <c r="MPX117" s="95"/>
      <c r="MPY117" s="95"/>
      <c r="MPZ117" s="95"/>
      <c r="MQA117" s="95"/>
      <c r="MQB117" s="95"/>
      <c r="MQC117" s="95"/>
      <c r="MQD117" s="95"/>
      <c r="MQE117" s="95"/>
      <c r="MQF117" s="95"/>
      <c r="MQG117" s="95"/>
      <c r="MQH117" s="95"/>
      <c r="MQI117" s="95"/>
      <c r="MQJ117" s="95"/>
      <c r="MQK117" s="95"/>
      <c r="MQL117" s="95"/>
      <c r="MQM117" s="95"/>
      <c r="MQN117" s="95"/>
      <c r="MQO117" s="95"/>
      <c r="MQP117" s="95"/>
      <c r="MQQ117" s="95"/>
      <c r="MQR117" s="95"/>
      <c r="MQS117" s="95"/>
      <c r="MQT117" s="95"/>
      <c r="MQU117" s="95"/>
      <c r="MQV117" s="95"/>
      <c r="MQW117" s="95"/>
      <c r="MQX117" s="95"/>
      <c r="MQY117" s="95"/>
      <c r="MQZ117" s="95"/>
      <c r="MRA117" s="95"/>
      <c r="MRB117" s="95"/>
      <c r="MRC117" s="95"/>
      <c r="MRD117" s="95"/>
      <c r="MRE117" s="95"/>
      <c r="MRF117" s="95"/>
      <c r="MRG117" s="95"/>
      <c r="MRH117" s="95"/>
      <c r="MRI117" s="95"/>
      <c r="MRJ117" s="95"/>
      <c r="MRK117" s="95"/>
      <c r="MRL117" s="95"/>
      <c r="MRM117" s="95"/>
      <c r="MRN117" s="95"/>
      <c r="MRO117" s="95"/>
      <c r="MRP117" s="95"/>
      <c r="MRQ117" s="95"/>
      <c r="MRR117" s="95"/>
      <c r="MRS117" s="95"/>
      <c r="MRT117" s="95"/>
      <c r="MRU117" s="95"/>
      <c r="MRV117" s="95"/>
      <c r="MRW117" s="95"/>
      <c r="MRX117" s="95"/>
      <c r="MRY117" s="95"/>
      <c r="MRZ117" s="95"/>
      <c r="MSA117" s="95"/>
      <c r="MSB117" s="95"/>
      <c r="MSC117" s="95"/>
      <c r="MSD117" s="95"/>
      <c r="MSE117" s="95"/>
      <c r="MSF117" s="95"/>
      <c r="MSG117" s="95"/>
      <c r="MSH117" s="95"/>
      <c r="MSI117" s="95"/>
      <c r="MSJ117" s="95"/>
      <c r="MSK117" s="95"/>
      <c r="MSL117" s="95"/>
      <c r="MSM117" s="95"/>
      <c r="MSN117" s="95"/>
      <c r="MSO117" s="95"/>
      <c r="MSP117" s="95"/>
      <c r="MSQ117" s="95"/>
      <c r="MSR117" s="95"/>
      <c r="MSS117" s="95"/>
      <c r="MST117" s="95"/>
      <c r="MSU117" s="95"/>
      <c r="MSV117" s="95"/>
      <c r="MSW117" s="95"/>
      <c r="MSX117" s="95"/>
      <c r="MSY117" s="95"/>
      <c r="MSZ117" s="95"/>
      <c r="MTA117" s="95"/>
      <c r="MTB117" s="95"/>
      <c r="MTC117" s="95"/>
      <c r="MTD117" s="95"/>
      <c r="MTE117" s="95"/>
      <c r="MTF117" s="95"/>
      <c r="MTG117" s="95"/>
      <c r="MTH117" s="95"/>
      <c r="MTI117" s="95"/>
      <c r="MTJ117" s="95"/>
      <c r="MTK117" s="95"/>
      <c r="MTL117" s="95"/>
      <c r="MTM117" s="95"/>
      <c r="MTN117" s="95"/>
      <c r="MTO117" s="95"/>
      <c r="MTP117" s="95"/>
      <c r="MTQ117" s="95"/>
      <c r="MTR117" s="95"/>
      <c r="MTS117" s="95"/>
      <c r="MTT117" s="95"/>
      <c r="MTU117" s="95"/>
      <c r="MTV117" s="95"/>
      <c r="MTW117" s="95"/>
      <c r="MTX117" s="95"/>
      <c r="MTY117" s="95"/>
      <c r="MTZ117" s="95"/>
      <c r="MUA117" s="95"/>
      <c r="MUB117" s="95"/>
      <c r="MUC117" s="95"/>
      <c r="MUD117" s="95"/>
      <c r="MUE117" s="95"/>
      <c r="MUF117" s="95"/>
      <c r="MUG117" s="95"/>
      <c r="MUH117" s="95"/>
      <c r="MUI117" s="95"/>
      <c r="MUJ117" s="95"/>
      <c r="MUK117" s="95"/>
      <c r="MUL117" s="95"/>
      <c r="MUM117" s="95"/>
      <c r="MUN117" s="95"/>
      <c r="MUO117" s="95"/>
      <c r="MUP117" s="95"/>
      <c r="MUQ117" s="95"/>
      <c r="MUR117" s="95"/>
      <c r="MUS117" s="95"/>
      <c r="MUT117" s="95"/>
      <c r="MUU117" s="95"/>
      <c r="MUV117" s="95"/>
      <c r="MUW117" s="95"/>
      <c r="MUX117" s="95"/>
      <c r="MUY117" s="95"/>
      <c r="MUZ117" s="95"/>
      <c r="MVA117" s="95"/>
      <c r="MVB117" s="95"/>
      <c r="MVC117" s="95"/>
      <c r="MVD117" s="95"/>
      <c r="MVE117" s="95"/>
      <c r="MVF117" s="95"/>
      <c r="MVG117" s="95"/>
      <c r="MVH117" s="95"/>
      <c r="MVI117" s="95"/>
      <c r="MVJ117" s="95"/>
      <c r="MVK117" s="95"/>
      <c r="MVL117" s="95"/>
      <c r="MVM117" s="95"/>
      <c r="MVN117" s="95"/>
      <c r="MVO117" s="95"/>
      <c r="MVP117" s="95"/>
      <c r="MVQ117" s="95"/>
      <c r="MVR117" s="95"/>
      <c r="MVS117" s="95"/>
      <c r="MVT117" s="95"/>
      <c r="MVU117" s="95"/>
      <c r="MVV117" s="95"/>
      <c r="MVW117" s="95"/>
      <c r="MVX117" s="95"/>
      <c r="MVY117" s="95"/>
      <c r="MVZ117" s="95"/>
      <c r="MWA117" s="95"/>
      <c r="MWB117" s="95"/>
      <c r="MWC117" s="95"/>
      <c r="MWD117" s="95"/>
      <c r="MWE117" s="95"/>
      <c r="MWF117" s="95"/>
      <c r="MWG117" s="95"/>
      <c r="MWH117" s="95"/>
      <c r="MWI117" s="95"/>
      <c r="MWJ117" s="95"/>
      <c r="MWK117" s="95"/>
      <c r="MWL117" s="95"/>
      <c r="MWM117" s="95"/>
      <c r="MWN117" s="95"/>
      <c r="MWO117" s="95"/>
      <c r="MWP117" s="95"/>
      <c r="MWQ117" s="95"/>
      <c r="MWR117" s="95"/>
      <c r="MWS117" s="95"/>
      <c r="MWT117" s="95"/>
      <c r="MWU117" s="95"/>
      <c r="MWV117" s="95"/>
      <c r="MWW117" s="95"/>
      <c r="MWX117" s="95"/>
      <c r="MWY117" s="95"/>
      <c r="MWZ117" s="95"/>
      <c r="MXA117" s="95"/>
      <c r="MXB117" s="95"/>
      <c r="MXC117" s="95"/>
      <c r="MXD117" s="95"/>
      <c r="MXE117" s="95"/>
      <c r="MXF117" s="95"/>
      <c r="MXG117" s="95"/>
      <c r="MXH117" s="95"/>
      <c r="MXI117" s="95"/>
      <c r="MXJ117" s="95"/>
      <c r="MXK117" s="95"/>
      <c r="MXL117" s="95"/>
      <c r="MXM117" s="95"/>
      <c r="MXN117" s="95"/>
      <c r="MXO117" s="95"/>
      <c r="MXP117" s="95"/>
      <c r="MXQ117" s="95"/>
      <c r="MXR117" s="95"/>
      <c r="MXS117" s="95"/>
      <c r="MXT117" s="95"/>
      <c r="MXU117" s="95"/>
      <c r="MXV117" s="95"/>
      <c r="MXW117" s="95"/>
      <c r="MXX117" s="95"/>
      <c r="MXY117" s="95"/>
      <c r="MXZ117" s="95"/>
      <c r="MYA117" s="95"/>
      <c r="MYB117" s="95"/>
      <c r="MYC117" s="95"/>
      <c r="MYD117" s="95"/>
      <c r="MYE117" s="95"/>
      <c r="MYF117" s="95"/>
      <c r="MYG117" s="95"/>
      <c r="MYH117" s="95"/>
      <c r="MYI117" s="95"/>
      <c r="MYJ117" s="95"/>
      <c r="MYK117" s="95"/>
      <c r="MYL117" s="95"/>
      <c r="MYM117" s="95"/>
      <c r="MYN117" s="95"/>
      <c r="MYO117" s="95"/>
      <c r="MYP117" s="95"/>
      <c r="MYQ117" s="95"/>
      <c r="MYR117" s="95"/>
      <c r="MYS117" s="95"/>
      <c r="MYT117" s="95"/>
      <c r="MYU117" s="95"/>
      <c r="MYV117" s="95"/>
      <c r="MYW117" s="95"/>
      <c r="MYX117" s="95"/>
      <c r="MYY117" s="95"/>
      <c r="MYZ117" s="95"/>
      <c r="MZA117" s="95"/>
      <c r="MZB117" s="95"/>
      <c r="MZC117" s="95"/>
      <c r="MZD117" s="95"/>
      <c r="MZE117" s="95"/>
      <c r="MZF117" s="95"/>
      <c r="MZG117" s="95"/>
      <c r="MZH117" s="95"/>
      <c r="MZI117" s="95"/>
      <c r="MZJ117" s="95"/>
      <c r="MZK117" s="95"/>
      <c r="MZL117" s="95"/>
      <c r="MZM117" s="95"/>
      <c r="MZN117" s="95"/>
      <c r="MZO117" s="95"/>
      <c r="MZP117" s="95"/>
      <c r="MZQ117" s="95"/>
      <c r="MZR117" s="95"/>
      <c r="MZS117" s="95"/>
      <c r="MZT117" s="95"/>
      <c r="MZU117" s="95"/>
      <c r="MZV117" s="95"/>
      <c r="MZW117" s="95"/>
      <c r="MZX117" s="95"/>
      <c r="MZY117" s="95"/>
      <c r="MZZ117" s="95"/>
      <c r="NAA117" s="95"/>
      <c r="NAB117" s="95"/>
      <c r="NAC117" s="95"/>
      <c r="NAD117" s="95"/>
      <c r="NAE117" s="95"/>
      <c r="NAF117" s="95"/>
      <c r="NAG117" s="95"/>
      <c r="NAH117" s="95"/>
      <c r="NAI117" s="95"/>
      <c r="NAJ117" s="95"/>
      <c r="NAK117" s="95"/>
      <c r="NAL117" s="95"/>
      <c r="NAM117" s="95"/>
      <c r="NAN117" s="95"/>
      <c r="NAO117" s="95"/>
      <c r="NAP117" s="95"/>
      <c r="NAQ117" s="95"/>
      <c r="NAR117" s="95"/>
      <c r="NAS117" s="95"/>
      <c r="NAT117" s="95"/>
      <c r="NAU117" s="95"/>
      <c r="NAV117" s="95"/>
      <c r="NAW117" s="95"/>
      <c r="NAX117" s="95"/>
      <c r="NAY117" s="95"/>
      <c r="NAZ117" s="95"/>
      <c r="NBA117" s="95"/>
      <c r="NBB117" s="95"/>
      <c r="NBC117" s="95"/>
      <c r="NBD117" s="95"/>
      <c r="NBE117" s="95"/>
      <c r="NBF117" s="95"/>
      <c r="NBG117" s="95"/>
      <c r="NBH117" s="95"/>
      <c r="NBI117" s="95"/>
      <c r="NBJ117" s="95"/>
      <c r="NBK117" s="95"/>
      <c r="NBL117" s="95"/>
      <c r="NBM117" s="95"/>
      <c r="NBN117" s="95"/>
      <c r="NBO117" s="95"/>
      <c r="NBP117" s="95"/>
      <c r="NBQ117" s="95"/>
      <c r="NBR117" s="95"/>
      <c r="NBS117" s="95"/>
      <c r="NBT117" s="95"/>
      <c r="NBU117" s="95"/>
      <c r="NBV117" s="95"/>
      <c r="NBW117" s="95"/>
      <c r="NBX117" s="95"/>
      <c r="NBY117" s="95"/>
      <c r="NBZ117" s="95"/>
      <c r="NCA117" s="95"/>
      <c r="NCB117" s="95"/>
      <c r="NCC117" s="95"/>
      <c r="NCD117" s="95"/>
      <c r="NCE117" s="95"/>
      <c r="NCF117" s="95"/>
      <c r="NCG117" s="95"/>
      <c r="NCH117" s="95"/>
      <c r="NCI117" s="95"/>
      <c r="NCJ117" s="95"/>
      <c r="NCK117" s="95"/>
      <c r="NCL117" s="95"/>
      <c r="NCM117" s="95"/>
      <c r="NCN117" s="95"/>
      <c r="NCO117" s="95"/>
      <c r="NCP117" s="95"/>
      <c r="NCQ117" s="95"/>
      <c r="NCR117" s="95"/>
      <c r="NCS117" s="95"/>
      <c r="NCT117" s="95"/>
      <c r="NCU117" s="95"/>
      <c r="NCV117" s="95"/>
      <c r="NCW117" s="95"/>
      <c r="NCX117" s="95"/>
      <c r="NCY117" s="95"/>
      <c r="NCZ117" s="95"/>
      <c r="NDA117" s="95"/>
      <c r="NDB117" s="95"/>
      <c r="NDC117" s="95"/>
      <c r="NDD117" s="95"/>
      <c r="NDE117" s="95"/>
      <c r="NDF117" s="95"/>
      <c r="NDG117" s="95"/>
      <c r="NDH117" s="95"/>
      <c r="NDI117" s="95"/>
      <c r="NDJ117" s="95"/>
      <c r="NDK117" s="95"/>
      <c r="NDL117" s="95"/>
      <c r="NDM117" s="95"/>
      <c r="NDN117" s="95"/>
      <c r="NDO117" s="95"/>
      <c r="NDP117" s="95"/>
      <c r="NDQ117" s="95"/>
      <c r="NDR117" s="95"/>
      <c r="NDS117" s="95"/>
      <c r="NDT117" s="95"/>
      <c r="NDU117" s="95"/>
      <c r="NDV117" s="95"/>
      <c r="NDW117" s="95"/>
      <c r="NDX117" s="95"/>
      <c r="NDY117" s="95"/>
      <c r="NDZ117" s="95"/>
      <c r="NEA117" s="95"/>
      <c r="NEB117" s="95"/>
      <c r="NEC117" s="95"/>
      <c r="NED117" s="95"/>
      <c r="NEE117" s="95"/>
      <c r="NEF117" s="95"/>
      <c r="NEG117" s="95"/>
      <c r="NEH117" s="95"/>
      <c r="NEI117" s="95"/>
      <c r="NEJ117" s="95"/>
      <c r="NEK117" s="95"/>
      <c r="NEL117" s="95"/>
      <c r="NEM117" s="95"/>
      <c r="NEN117" s="95"/>
      <c r="NEO117" s="95"/>
      <c r="NEP117" s="95"/>
      <c r="NEQ117" s="95"/>
      <c r="NER117" s="95"/>
      <c r="NES117" s="95"/>
      <c r="NET117" s="95"/>
      <c r="NEU117" s="95"/>
      <c r="NEV117" s="95"/>
      <c r="NEW117" s="95"/>
      <c r="NEX117" s="95"/>
      <c r="NEY117" s="95"/>
      <c r="NEZ117" s="95"/>
      <c r="NFA117" s="95"/>
      <c r="NFB117" s="95"/>
      <c r="NFC117" s="95"/>
      <c r="NFD117" s="95"/>
      <c r="NFE117" s="95"/>
      <c r="NFF117" s="95"/>
      <c r="NFG117" s="95"/>
      <c r="NFH117" s="95"/>
      <c r="NFI117" s="95"/>
      <c r="NFJ117" s="95"/>
      <c r="NFK117" s="95"/>
      <c r="NFL117" s="95"/>
      <c r="NFM117" s="95"/>
      <c r="NFN117" s="95"/>
      <c r="NFO117" s="95"/>
      <c r="NFP117" s="95"/>
      <c r="NFQ117" s="95"/>
      <c r="NFR117" s="95"/>
      <c r="NFS117" s="95"/>
      <c r="NFT117" s="95"/>
      <c r="NFU117" s="95"/>
      <c r="NFV117" s="95"/>
      <c r="NFW117" s="95"/>
      <c r="NFX117" s="95"/>
      <c r="NFY117" s="95"/>
      <c r="NFZ117" s="95"/>
      <c r="NGA117" s="95"/>
      <c r="NGB117" s="95"/>
      <c r="NGC117" s="95"/>
      <c r="NGD117" s="95"/>
      <c r="NGE117" s="95"/>
      <c r="NGF117" s="95"/>
      <c r="NGG117" s="95"/>
      <c r="NGH117" s="95"/>
      <c r="NGI117" s="95"/>
      <c r="NGJ117" s="95"/>
      <c r="NGK117" s="95"/>
      <c r="NGL117" s="95"/>
      <c r="NGM117" s="95"/>
      <c r="NGN117" s="95"/>
      <c r="NGO117" s="95"/>
      <c r="NGP117" s="95"/>
      <c r="NGQ117" s="95"/>
      <c r="NGR117" s="95"/>
      <c r="NGS117" s="95"/>
      <c r="NGT117" s="95"/>
      <c r="NGU117" s="95"/>
      <c r="NGV117" s="95"/>
      <c r="NGW117" s="95"/>
      <c r="NGX117" s="95"/>
      <c r="NGY117" s="95"/>
      <c r="NGZ117" s="95"/>
      <c r="NHA117" s="95"/>
      <c r="NHB117" s="95"/>
      <c r="NHC117" s="95"/>
      <c r="NHD117" s="95"/>
      <c r="NHE117" s="95"/>
      <c r="NHF117" s="95"/>
      <c r="NHG117" s="95"/>
      <c r="NHH117" s="95"/>
      <c r="NHI117" s="95"/>
      <c r="NHJ117" s="95"/>
      <c r="NHK117" s="95"/>
      <c r="NHL117" s="95"/>
      <c r="NHM117" s="95"/>
      <c r="NHN117" s="95"/>
      <c r="NHO117" s="95"/>
      <c r="NHP117" s="95"/>
      <c r="NHQ117" s="95"/>
      <c r="NHR117" s="95"/>
      <c r="NHS117" s="95"/>
      <c r="NHT117" s="95"/>
      <c r="NHU117" s="95"/>
      <c r="NHV117" s="95"/>
      <c r="NHW117" s="95"/>
      <c r="NHX117" s="95"/>
      <c r="NHY117" s="95"/>
      <c r="NHZ117" s="95"/>
      <c r="NIA117" s="95"/>
      <c r="NIB117" s="95"/>
      <c r="NIC117" s="95"/>
      <c r="NID117" s="95"/>
      <c r="NIE117" s="95"/>
      <c r="NIF117" s="95"/>
      <c r="NIG117" s="95"/>
      <c r="NIH117" s="95"/>
      <c r="NII117" s="95"/>
      <c r="NIJ117" s="95"/>
      <c r="NIK117" s="95"/>
      <c r="NIL117" s="95"/>
      <c r="NIM117" s="95"/>
      <c r="NIN117" s="95"/>
      <c r="NIO117" s="95"/>
      <c r="NIP117" s="95"/>
      <c r="NIQ117" s="95"/>
      <c r="NIR117" s="95"/>
      <c r="NIS117" s="95"/>
      <c r="NIT117" s="95"/>
      <c r="NIU117" s="95"/>
      <c r="NIV117" s="95"/>
      <c r="NIW117" s="95"/>
      <c r="NIX117" s="95"/>
      <c r="NIY117" s="95"/>
      <c r="NIZ117" s="95"/>
      <c r="NJA117" s="95"/>
      <c r="NJB117" s="95"/>
      <c r="NJC117" s="95"/>
      <c r="NJD117" s="95"/>
      <c r="NJE117" s="95"/>
      <c r="NJF117" s="95"/>
      <c r="NJG117" s="95"/>
      <c r="NJH117" s="95"/>
      <c r="NJI117" s="95"/>
      <c r="NJJ117" s="95"/>
      <c r="NJK117" s="95"/>
      <c r="NJL117" s="95"/>
      <c r="NJM117" s="95"/>
      <c r="NJN117" s="95"/>
      <c r="NJO117" s="95"/>
      <c r="NJP117" s="95"/>
      <c r="NJQ117" s="95"/>
      <c r="NJR117" s="95"/>
      <c r="NJS117" s="95"/>
      <c r="NJT117" s="95"/>
      <c r="NJU117" s="95"/>
      <c r="NJV117" s="95"/>
      <c r="NJW117" s="95"/>
      <c r="NJX117" s="95"/>
      <c r="NJY117" s="95"/>
      <c r="NJZ117" s="95"/>
      <c r="NKA117" s="95"/>
      <c r="NKB117" s="95"/>
      <c r="NKC117" s="95"/>
      <c r="NKD117" s="95"/>
      <c r="NKE117" s="95"/>
      <c r="NKF117" s="95"/>
      <c r="NKG117" s="95"/>
      <c r="NKH117" s="95"/>
      <c r="NKI117" s="95"/>
      <c r="NKJ117" s="95"/>
      <c r="NKK117" s="95"/>
      <c r="NKL117" s="95"/>
      <c r="NKM117" s="95"/>
      <c r="NKN117" s="95"/>
      <c r="NKO117" s="95"/>
      <c r="NKP117" s="95"/>
      <c r="NKQ117" s="95"/>
      <c r="NKR117" s="95"/>
      <c r="NKS117" s="95"/>
      <c r="NKT117" s="95"/>
      <c r="NKU117" s="95"/>
      <c r="NKV117" s="95"/>
      <c r="NKW117" s="95"/>
      <c r="NKX117" s="95"/>
      <c r="NKY117" s="95"/>
      <c r="NKZ117" s="95"/>
      <c r="NLA117" s="95"/>
      <c r="NLB117" s="95"/>
      <c r="NLC117" s="95"/>
      <c r="NLD117" s="95"/>
      <c r="NLE117" s="95"/>
      <c r="NLF117" s="95"/>
      <c r="NLG117" s="95"/>
      <c r="NLH117" s="95"/>
      <c r="NLI117" s="95"/>
      <c r="NLJ117" s="95"/>
      <c r="NLK117" s="95"/>
      <c r="NLL117" s="95"/>
      <c r="NLM117" s="95"/>
      <c r="NLN117" s="95"/>
      <c r="NLO117" s="95"/>
      <c r="NLP117" s="95"/>
      <c r="NLQ117" s="95"/>
      <c r="NLR117" s="95"/>
      <c r="NLS117" s="95"/>
      <c r="NLT117" s="95"/>
      <c r="NLU117" s="95"/>
      <c r="NLV117" s="95"/>
      <c r="NLW117" s="95"/>
      <c r="NLX117" s="95"/>
      <c r="NLY117" s="95"/>
      <c r="NLZ117" s="95"/>
      <c r="NMA117" s="95"/>
      <c r="NMB117" s="95"/>
      <c r="NMC117" s="95"/>
      <c r="NMD117" s="95"/>
      <c r="NME117" s="95"/>
      <c r="NMF117" s="95"/>
      <c r="NMG117" s="95"/>
      <c r="NMH117" s="95"/>
      <c r="NMI117" s="95"/>
      <c r="NMJ117" s="95"/>
      <c r="NMK117" s="95"/>
      <c r="NML117" s="95"/>
      <c r="NMM117" s="95"/>
      <c r="NMN117" s="95"/>
      <c r="NMO117" s="95"/>
      <c r="NMP117" s="95"/>
      <c r="NMQ117" s="95"/>
      <c r="NMR117" s="95"/>
      <c r="NMS117" s="95"/>
      <c r="NMT117" s="95"/>
      <c r="NMU117" s="95"/>
      <c r="NMV117" s="95"/>
      <c r="NMW117" s="95"/>
      <c r="NMX117" s="95"/>
      <c r="NMY117" s="95"/>
      <c r="NMZ117" s="95"/>
      <c r="NNA117" s="95"/>
      <c r="NNB117" s="95"/>
      <c r="NNC117" s="95"/>
      <c r="NND117" s="95"/>
      <c r="NNE117" s="95"/>
      <c r="NNF117" s="95"/>
      <c r="NNG117" s="95"/>
      <c r="NNH117" s="95"/>
      <c r="NNI117" s="95"/>
      <c r="NNJ117" s="95"/>
      <c r="NNK117" s="95"/>
      <c r="NNL117" s="95"/>
      <c r="NNM117" s="95"/>
      <c r="NNN117" s="95"/>
      <c r="NNO117" s="95"/>
      <c r="NNP117" s="95"/>
      <c r="NNQ117" s="95"/>
      <c r="NNR117" s="95"/>
      <c r="NNS117" s="95"/>
      <c r="NNT117" s="95"/>
      <c r="NNU117" s="95"/>
      <c r="NNV117" s="95"/>
      <c r="NNW117" s="95"/>
      <c r="NNX117" s="95"/>
      <c r="NNY117" s="95"/>
      <c r="NNZ117" s="95"/>
      <c r="NOA117" s="95"/>
      <c r="NOB117" s="95"/>
      <c r="NOC117" s="95"/>
      <c r="NOD117" s="95"/>
      <c r="NOE117" s="95"/>
      <c r="NOF117" s="95"/>
      <c r="NOG117" s="95"/>
      <c r="NOH117" s="95"/>
      <c r="NOI117" s="95"/>
      <c r="NOJ117" s="95"/>
      <c r="NOK117" s="95"/>
      <c r="NOL117" s="95"/>
      <c r="NOM117" s="95"/>
      <c r="NON117" s="95"/>
      <c r="NOO117" s="95"/>
      <c r="NOP117" s="95"/>
      <c r="NOQ117" s="95"/>
      <c r="NOR117" s="95"/>
      <c r="NOS117" s="95"/>
      <c r="NOT117" s="95"/>
      <c r="NOU117" s="95"/>
      <c r="NOV117" s="95"/>
      <c r="NOW117" s="95"/>
      <c r="NOX117" s="95"/>
      <c r="NOY117" s="95"/>
      <c r="NOZ117" s="95"/>
      <c r="NPA117" s="95"/>
      <c r="NPB117" s="95"/>
      <c r="NPC117" s="95"/>
      <c r="NPD117" s="95"/>
      <c r="NPE117" s="95"/>
      <c r="NPF117" s="95"/>
      <c r="NPG117" s="95"/>
      <c r="NPH117" s="95"/>
      <c r="NPI117" s="95"/>
      <c r="NPJ117" s="95"/>
      <c r="NPK117" s="95"/>
      <c r="NPL117" s="95"/>
      <c r="NPM117" s="95"/>
      <c r="NPN117" s="95"/>
      <c r="NPO117" s="95"/>
      <c r="NPP117" s="95"/>
      <c r="NPQ117" s="95"/>
      <c r="NPR117" s="95"/>
      <c r="NPS117" s="95"/>
      <c r="NPT117" s="95"/>
      <c r="NPU117" s="95"/>
      <c r="NPV117" s="95"/>
      <c r="NPW117" s="95"/>
      <c r="NPX117" s="95"/>
      <c r="NPY117" s="95"/>
      <c r="NPZ117" s="95"/>
      <c r="NQA117" s="95"/>
      <c r="NQB117" s="95"/>
      <c r="NQC117" s="95"/>
      <c r="NQD117" s="95"/>
      <c r="NQE117" s="95"/>
      <c r="NQF117" s="95"/>
      <c r="NQG117" s="95"/>
      <c r="NQH117" s="95"/>
      <c r="NQI117" s="95"/>
      <c r="NQJ117" s="95"/>
      <c r="NQK117" s="95"/>
      <c r="NQL117" s="95"/>
      <c r="NQM117" s="95"/>
      <c r="NQN117" s="95"/>
      <c r="NQO117" s="95"/>
      <c r="NQP117" s="95"/>
      <c r="NQQ117" s="95"/>
      <c r="NQR117" s="95"/>
      <c r="NQS117" s="95"/>
      <c r="NQT117" s="95"/>
      <c r="NQU117" s="95"/>
      <c r="NQV117" s="95"/>
      <c r="NQW117" s="95"/>
      <c r="NQX117" s="95"/>
      <c r="NQY117" s="95"/>
      <c r="NQZ117" s="95"/>
      <c r="NRA117" s="95"/>
      <c r="NRB117" s="95"/>
      <c r="NRC117" s="95"/>
      <c r="NRD117" s="95"/>
      <c r="NRE117" s="95"/>
      <c r="NRF117" s="95"/>
      <c r="NRG117" s="95"/>
      <c r="NRH117" s="95"/>
      <c r="NRI117" s="95"/>
      <c r="NRJ117" s="95"/>
      <c r="NRK117" s="95"/>
      <c r="NRL117" s="95"/>
      <c r="NRM117" s="95"/>
      <c r="NRN117" s="95"/>
      <c r="NRO117" s="95"/>
      <c r="NRP117" s="95"/>
      <c r="NRQ117" s="95"/>
      <c r="NRR117" s="95"/>
      <c r="NRS117" s="95"/>
      <c r="NRT117" s="95"/>
      <c r="NRU117" s="95"/>
      <c r="NRV117" s="95"/>
      <c r="NRW117" s="95"/>
      <c r="NRX117" s="95"/>
      <c r="NRY117" s="95"/>
      <c r="NRZ117" s="95"/>
      <c r="NSA117" s="95"/>
      <c r="NSB117" s="95"/>
      <c r="NSC117" s="95"/>
      <c r="NSD117" s="95"/>
      <c r="NSE117" s="95"/>
      <c r="NSF117" s="95"/>
      <c r="NSG117" s="95"/>
      <c r="NSH117" s="95"/>
      <c r="NSI117" s="95"/>
      <c r="NSJ117" s="95"/>
      <c r="NSK117" s="95"/>
      <c r="NSL117" s="95"/>
      <c r="NSM117" s="95"/>
      <c r="NSN117" s="95"/>
      <c r="NSO117" s="95"/>
      <c r="NSP117" s="95"/>
      <c r="NSQ117" s="95"/>
      <c r="NSR117" s="95"/>
      <c r="NSS117" s="95"/>
      <c r="NST117" s="95"/>
      <c r="NSU117" s="95"/>
      <c r="NSV117" s="95"/>
      <c r="NSW117" s="95"/>
      <c r="NSX117" s="95"/>
      <c r="NSY117" s="95"/>
      <c r="NSZ117" s="95"/>
      <c r="NTA117" s="95"/>
      <c r="NTB117" s="95"/>
      <c r="NTC117" s="95"/>
      <c r="NTD117" s="95"/>
      <c r="NTE117" s="95"/>
      <c r="NTF117" s="95"/>
      <c r="NTG117" s="95"/>
      <c r="NTH117" s="95"/>
      <c r="NTI117" s="95"/>
      <c r="NTJ117" s="95"/>
      <c r="NTK117" s="95"/>
      <c r="NTL117" s="95"/>
      <c r="NTM117" s="95"/>
      <c r="NTN117" s="95"/>
      <c r="NTO117" s="95"/>
      <c r="NTP117" s="95"/>
      <c r="NTQ117" s="95"/>
      <c r="NTR117" s="95"/>
      <c r="NTS117" s="95"/>
      <c r="NTT117" s="95"/>
      <c r="NTU117" s="95"/>
      <c r="NTV117" s="95"/>
      <c r="NTW117" s="95"/>
      <c r="NTX117" s="95"/>
      <c r="NTY117" s="95"/>
      <c r="NTZ117" s="95"/>
      <c r="NUA117" s="95"/>
      <c r="NUB117" s="95"/>
      <c r="NUC117" s="95"/>
      <c r="NUD117" s="95"/>
      <c r="NUE117" s="95"/>
      <c r="NUF117" s="95"/>
      <c r="NUG117" s="95"/>
      <c r="NUH117" s="95"/>
      <c r="NUI117" s="95"/>
      <c r="NUJ117" s="95"/>
      <c r="NUK117" s="95"/>
      <c r="NUL117" s="95"/>
      <c r="NUM117" s="95"/>
      <c r="NUN117" s="95"/>
      <c r="NUO117" s="95"/>
      <c r="NUP117" s="95"/>
      <c r="NUQ117" s="95"/>
      <c r="NUR117" s="95"/>
      <c r="NUS117" s="95"/>
      <c r="NUT117" s="95"/>
      <c r="NUU117" s="95"/>
      <c r="NUV117" s="95"/>
      <c r="NUW117" s="95"/>
      <c r="NUX117" s="95"/>
      <c r="NUY117" s="95"/>
      <c r="NUZ117" s="95"/>
      <c r="NVA117" s="95"/>
      <c r="NVB117" s="95"/>
      <c r="NVC117" s="95"/>
      <c r="NVD117" s="95"/>
      <c r="NVE117" s="95"/>
      <c r="NVF117" s="95"/>
      <c r="NVG117" s="95"/>
      <c r="NVH117" s="95"/>
      <c r="NVI117" s="95"/>
      <c r="NVJ117" s="95"/>
      <c r="NVK117" s="95"/>
      <c r="NVL117" s="95"/>
      <c r="NVM117" s="95"/>
      <c r="NVN117" s="95"/>
      <c r="NVO117" s="95"/>
      <c r="NVP117" s="95"/>
      <c r="NVQ117" s="95"/>
      <c r="NVR117" s="95"/>
      <c r="NVS117" s="95"/>
      <c r="NVT117" s="95"/>
      <c r="NVU117" s="95"/>
      <c r="NVV117" s="95"/>
      <c r="NVW117" s="95"/>
      <c r="NVX117" s="95"/>
      <c r="NVY117" s="95"/>
      <c r="NVZ117" s="95"/>
      <c r="NWA117" s="95"/>
      <c r="NWB117" s="95"/>
      <c r="NWC117" s="95"/>
      <c r="NWD117" s="95"/>
      <c r="NWE117" s="95"/>
      <c r="NWF117" s="95"/>
      <c r="NWG117" s="95"/>
      <c r="NWH117" s="95"/>
      <c r="NWI117" s="95"/>
      <c r="NWJ117" s="95"/>
      <c r="NWK117" s="95"/>
      <c r="NWL117" s="95"/>
      <c r="NWM117" s="95"/>
      <c r="NWN117" s="95"/>
      <c r="NWO117" s="95"/>
      <c r="NWP117" s="95"/>
      <c r="NWQ117" s="95"/>
      <c r="NWR117" s="95"/>
      <c r="NWS117" s="95"/>
      <c r="NWT117" s="95"/>
      <c r="NWU117" s="95"/>
      <c r="NWV117" s="95"/>
      <c r="NWW117" s="95"/>
      <c r="NWX117" s="95"/>
      <c r="NWY117" s="95"/>
      <c r="NWZ117" s="95"/>
      <c r="NXA117" s="95"/>
      <c r="NXB117" s="95"/>
      <c r="NXC117" s="95"/>
      <c r="NXD117" s="95"/>
      <c r="NXE117" s="95"/>
      <c r="NXF117" s="95"/>
      <c r="NXG117" s="95"/>
      <c r="NXH117" s="95"/>
      <c r="NXI117" s="95"/>
      <c r="NXJ117" s="95"/>
      <c r="NXK117" s="95"/>
      <c r="NXL117" s="95"/>
      <c r="NXM117" s="95"/>
      <c r="NXN117" s="95"/>
      <c r="NXO117" s="95"/>
      <c r="NXP117" s="95"/>
      <c r="NXQ117" s="95"/>
      <c r="NXR117" s="95"/>
      <c r="NXS117" s="95"/>
      <c r="NXT117" s="95"/>
      <c r="NXU117" s="95"/>
      <c r="NXV117" s="95"/>
      <c r="NXW117" s="95"/>
      <c r="NXX117" s="95"/>
      <c r="NXY117" s="95"/>
      <c r="NXZ117" s="95"/>
      <c r="NYA117" s="95"/>
      <c r="NYB117" s="95"/>
      <c r="NYC117" s="95"/>
      <c r="NYD117" s="95"/>
      <c r="NYE117" s="95"/>
      <c r="NYF117" s="95"/>
      <c r="NYG117" s="95"/>
      <c r="NYH117" s="95"/>
      <c r="NYI117" s="95"/>
      <c r="NYJ117" s="95"/>
      <c r="NYK117" s="95"/>
      <c r="NYL117" s="95"/>
      <c r="NYM117" s="95"/>
      <c r="NYN117" s="95"/>
      <c r="NYO117" s="95"/>
      <c r="NYP117" s="95"/>
      <c r="NYQ117" s="95"/>
      <c r="NYR117" s="95"/>
      <c r="NYS117" s="95"/>
      <c r="NYT117" s="95"/>
      <c r="NYU117" s="95"/>
      <c r="NYV117" s="95"/>
      <c r="NYW117" s="95"/>
      <c r="NYX117" s="95"/>
      <c r="NYY117" s="95"/>
      <c r="NYZ117" s="95"/>
      <c r="NZA117" s="95"/>
      <c r="NZB117" s="95"/>
      <c r="NZC117" s="95"/>
      <c r="NZD117" s="95"/>
      <c r="NZE117" s="95"/>
      <c r="NZF117" s="95"/>
      <c r="NZG117" s="95"/>
      <c r="NZH117" s="95"/>
      <c r="NZI117" s="95"/>
      <c r="NZJ117" s="95"/>
      <c r="NZK117" s="95"/>
      <c r="NZL117" s="95"/>
      <c r="NZM117" s="95"/>
      <c r="NZN117" s="95"/>
      <c r="NZO117" s="95"/>
      <c r="NZP117" s="95"/>
      <c r="NZQ117" s="95"/>
      <c r="NZR117" s="95"/>
      <c r="NZS117" s="95"/>
      <c r="NZT117" s="95"/>
      <c r="NZU117" s="95"/>
      <c r="NZV117" s="95"/>
      <c r="NZW117" s="95"/>
      <c r="NZX117" s="95"/>
      <c r="NZY117" s="95"/>
      <c r="NZZ117" s="95"/>
      <c r="OAA117" s="95"/>
      <c r="OAB117" s="95"/>
      <c r="OAC117" s="95"/>
      <c r="OAD117" s="95"/>
      <c r="OAE117" s="95"/>
      <c r="OAF117" s="95"/>
      <c r="OAG117" s="95"/>
      <c r="OAH117" s="95"/>
      <c r="OAI117" s="95"/>
      <c r="OAJ117" s="95"/>
      <c r="OAK117" s="95"/>
      <c r="OAL117" s="95"/>
      <c r="OAM117" s="95"/>
      <c r="OAN117" s="95"/>
      <c r="OAO117" s="95"/>
      <c r="OAP117" s="95"/>
      <c r="OAQ117" s="95"/>
      <c r="OAR117" s="95"/>
      <c r="OAS117" s="95"/>
      <c r="OAT117" s="95"/>
      <c r="OAU117" s="95"/>
      <c r="OAV117" s="95"/>
      <c r="OAW117" s="95"/>
      <c r="OAX117" s="95"/>
      <c r="OAY117" s="95"/>
      <c r="OAZ117" s="95"/>
      <c r="OBA117" s="95"/>
      <c r="OBB117" s="95"/>
      <c r="OBC117" s="95"/>
      <c r="OBD117" s="95"/>
      <c r="OBE117" s="95"/>
      <c r="OBF117" s="95"/>
      <c r="OBG117" s="95"/>
      <c r="OBH117" s="95"/>
      <c r="OBI117" s="95"/>
      <c r="OBJ117" s="95"/>
      <c r="OBK117" s="95"/>
      <c r="OBL117" s="95"/>
      <c r="OBM117" s="95"/>
      <c r="OBN117" s="95"/>
      <c r="OBO117" s="95"/>
      <c r="OBP117" s="95"/>
      <c r="OBQ117" s="95"/>
      <c r="OBR117" s="95"/>
      <c r="OBS117" s="95"/>
      <c r="OBT117" s="95"/>
      <c r="OBU117" s="95"/>
      <c r="OBV117" s="95"/>
      <c r="OBW117" s="95"/>
      <c r="OBX117" s="95"/>
      <c r="OBY117" s="95"/>
      <c r="OBZ117" s="95"/>
      <c r="OCA117" s="95"/>
      <c r="OCB117" s="95"/>
      <c r="OCC117" s="95"/>
      <c r="OCD117" s="95"/>
      <c r="OCE117" s="95"/>
      <c r="OCF117" s="95"/>
      <c r="OCG117" s="95"/>
      <c r="OCH117" s="95"/>
      <c r="OCI117" s="95"/>
      <c r="OCJ117" s="95"/>
      <c r="OCK117" s="95"/>
      <c r="OCL117" s="95"/>
      <c r="OCM117" s="95"/>
      <c r="OCN117" s="95"/>
      <c r="OCO117" s="95"/>
      <c r="OCP117" s="95"/>
      <c r="OCQ117" s="95"/>
      <c r="OCR117" s="95"/>
      <c r="OCS117" s="95"/>
      <c r="OCT117" s="95"/>
      <c r="OCU117" s="95"/>
      <c r="OCV117" s="95"/>
      <c r="OCW117" s="95"/>
      <c r="OCX117" s="95"/>
      <c r="OCY117" s="95"/>
      <c r="OCZ117" s="95"/>
      <c r="ODA117" s="95"/>
      <c r="ODB117" s="95"/>
      <c r="ODC117" s="95"/>
      <c r="ODD117" s="95"/>
      <c r="ODE117" s="95"/>
      <c r="ODF117" s="95"/>
      <c r="ODG117" s="95"/>
      <c r="ODH117" s="95"/>
      <c r="ODI117" s="95"/>
      <c r="ODJ117" s="95"/>
      <c r="ODK117" s="95"/>
      <c r="ODL117" s="95"/>
      <c r="ODM117" s="95"/>
      <c r="ODN117" s="95"/>
      <c r="ODO117" s="95"/>
      <c r="ODP117" s="95"/>
      <c r="ODQ117" s="95"/>
      <c r="ODR117" s="95"/>
      <c r="ODS117" s="95"/>
      <c r="ODT117" s="95"/>
      <c r="ODU117" s="95"/>
      <c r="ODV117" s="95"/>
      <c r="ODW117" s="95"/>
      <c r="ODX117" s="95"/>
      <c r="ODY117" s="95"/>
      <c r="ODZ117" s="95"/>
      <c r="OEA117" s="95"/>
      <c r="OEB117" s="95"/>
      <c r="OEC117" s="95"/>
      <c r="OED117" s="95"/>
      <c r="OEE117" s="95"/>
      <c r="OEF117" s="95"/>
      <c r="OEG117" s="95"/>
      <c r="OEH117" s="95"/>
      <c r="OEI117" s="95"/>
      <c r="OEJ117" s="95"/>
      <c r="OEK117" s="95"/>
      <c r="OEL117" s="95"/>
      <c r="OEM117" s="95"/>
      <c r="OEN117" s="95"/>
      <c r="OEO117" s="95"/>
      <c r="OEP117" s="95"/>
      <c r="OEQ117" s="95"/>
      <c r="OER117" s="95"/>
      <c r="OES117" s="95"/>
      <c r="OET117" s="95"/>
      <c r="OEU117" s="95"/>
      <c r="OEV117" s="95"/>
      <c r="OEW117" s="95"/>
      <c r="OEX117" s="95"/>
      <c r="OEY117" s="95"/>
      <c r="OEZ117" s="95"/>
      <c r="OFA117" s="95"/>
      <c r="OFB117" s="95"/>
      <c r="OFC117" s="95"/>
      <c r="OFD117" s="95"/>
      <c r="OFE117" s="95"/>
      <c r="OFF117" s="95"/>
      <c r="OFG117" s="95"/>
      <c r="OFH117" s="95"/>
      <c r="OFI117" s="95"/>
      <c r="OFJ117" s="95"/>
      <c r="OFK117" s="95"/>
      <c r="OFL117" s="95"/>
      <c r="OFM117" s="95"/>
      <c r="OFN117" s="95"/>
      <c r="OFO117" s="95"/>
      <c r="OFP117" s="95"/>
      <c r="OFQ117" s="95"/>
      <c r="OFR117" s="95"/>
      <c r="OFS117" s="95"/>
      <c r="OFT117" s="95"/>
      <c r="OFU117" s="95"/>
      <c r="OFV117" s="95"/>
      <c r="OFW117" s="95"/>
      <c r="OFX117" s="95"/>
      <c r="OFY117" s="95"/>
      <c r="OFZ117" s="95"/>
      <c r="OGA117" s="95"/>
      <c r="OGB117" s="95"/>
      <c r="OGC117" s="95"/>
      <c r="OGD117" s="95"/>
      <c r="OGE117" s="95"/>
      <c r="OGF117" s="95"/>
      <c r="OGG117" s="95"/>
      <c r="OGH117" s="95"/>
      <c r="OGI117" s="95"/>
      <c r="OGJ117" s="95"/>
      <c r="OGK117" s="95"/>
      <c r="OGL117" s="95"/>
      <c r="OGM117" s="95"/>
      <c r="OGN117" s="95"/>
      <c r="OGO117" s="95"/>
      <c r="OGP117" s="95"/>
      <c r="OGQ117" s="95"/>
      <c r="OGR117" s="95"/>
      <c r="OGS117" s="95"/>
      <c r="OGT117" s="95"/>
      <c r="OGU117" s="95"/>
      <c r="OGV117" s="95"/>
      <c r="OGW117" s="95"/>
      <c r="OGX117" s="95"/>
      <c r="OGY117" s="95"/>
      <c r="OGZ117" s="95"/>
      <c r="OHA117" s="95"/>
      <c r="OHB117" s="95"/>
      <c r="OHC117" s="95"/>
      <c r="OHD117" s="95"/>
      <c r="OHE117" s="95"/>
      <c r="OHF117" s="95"/>
      <c r="OHG117" s="95"/>
      <c r="OHH117" s="95"/>
      <c r="OHI117" s="95"/>
      <c r="OHJ117" s="95"/>
      <c r="OHK117" s="95"/>
      <c r="OHL117" s="95"/>
      <c r="OHM117" s="95"/>
      <c r="OHN117" s="95"/>
      <c r="OHO117" s="95"/>
      <c r="OHP117" s="95"/>
      <c r="OHQ117" s="95"/>
      <c r="OHR117" s="95"/>
      <c r="OHS117" s="95"/>
      <c r="OHT117" s="95"/>
      <c r="OHU117" s="95"/>
      <c r="OHV117" s="95"/>
      <c r="OHW117" s="95"/>
      <c r="OHX117" s="95"/>
      <c r="OHY117" s="95"/>
      <c r="OHZ117" s="95"/>
      <c r="OIA117" s="95"/>
      <c r="OIB117" s="95"/>
      <c r="OIC117" s="95"/>
      <c r="OID117" s="95"/>
      <c r="OIE117" s="95"/>
      <c r="OIF117" s="95"/>
      <c r="OIG117" s="95"/>
      <c r="OIH117" s="95"/>
      <c r="OII117" s="95"/>
      <c r="OIJ117" s="95"/>
      <c r="OIK117" s="95"/>
      <c r="OIL117" s="95"/>
      <c r="OIM117" s="95"/>
      <c r="OIN117" s="95"/>
      <c r="OIO117" s="95"/>
      <c r="OIP117" s="95"/>
      <c r="OIQ117" s="95"/>
      <c r="OIR117" s="95"/>
      <c r="OIS117" s="95"/>
      <c r="OIT117" s="95"/>
      <c r="OIU117" s="95"/>
      <c r="OIV117" s="95"/>
      <c r="OIW117" s="95"/>
      <c r="OIX117" s="95"/>
      <c r="OIY117" s="95"/>
      <c r="OIZ117" s="95"/>
      <c r="OJA117" s="95"/>
      <c r="OJB117" s="95"/>
      <c r="OJC117" s="95"/>
      <c r="OJD117" s="95"/>
      <c r="OJE117" s="95"/>
      <c r="OJF117" s="95"/>
      <c r="OJG117" s="95"/>
      <c r="OJH117" s="95"/>
      <c r="OJI117" s="95"/>
      <c r="OJJ117" s="95"/>
      <c r="OJK117" s="95"/>
      <c r="OJL117" s="95"/>
      <c r="OJM117" s="95"/>
      <c r="OJN117" s="95"/>
      <c r="OJO117" s="95"/>
      <c r="OJP117" s="95"/>
      <c r="OJQ117" s="95"/>
      <c r="OJR117" s="95"/>
      <c r="OJS117" s="95"/>
      <c r="OJT117" s="95"/>
      <c r="OJU117" s="95"/>
      <c r="OJV117" s="95"/>
      <c r="OJW117" s="95"/>
      <c r="OJX117" s="95"/>
      <c r="OJY117" s="95"/>
      <c r="OJZ117" s="95"/>
      <c r="OKA117" s="95"/>
      <c r="OKB117" s="95"/>
      <c r="OKC117" s="95"/>
      <c r="OKD117" s="95"/>
      <c r="OKE117" s="95"/>
      <c r="OKF117" s="95"/>
      <c r="OKG117" s="95"/>
      <c r="OKH117" s="95"/>
      <c r="OKI117" s="95"/>
      <c r="OKJ117" s="95"/>
      <c r="OKK117" s="95"/>
      <c r="OKL117" s="95"/>
      <c r="OKM117" s="95"/>
      <c r="OKN117" s="95"/>
      <c r="OKO117" s="95"/>
      <c r="OKP117" s="95"/>
      <c r="OKQ117" s="95"/>
      <c r="OKR117" s="95"/>
      <c r="OKS117" s="95"/>
      <c r="OKT117" s="95"/>
      <c r="OKU117" s="95"/>
      <c r="OKV117" s="95"/>
      <c r="OKW117" s="95"/>
      <c r="OKX117" s="95"/>
      <c r="OKY117" s="95"/>
      <c r="OKZ117" s="95"/>
      <c r="OLA117" s="95"/>
      <c r="OLB117" s="95"/>
      <c r="OLC117" s="95"/>
      <c r="OLD117" s="95"/>
      <c r="OLE117" s="95"/>
      <c r="OLF117" s="95"/>
      <c r="OLG117" s="95"/>
      <c r="OLH117" s="95"/>
      <c r="OLI117" s="95"/>
      <c r="OLJ117" s="95"/>
      <c r="OLK117" s="95"/>
      <c r="OLL117" s="95"/>
      <c r="OLM117" s="95"/>
      <c r="OLN117" s="95"/>
      <c r="OLO117" s="95"/>
      <c r="OLP117" s="95"/>
      <c r="OLQ117" s="95"/>
      <c r="OLR117" s="95"/>
      <c r="OLS117" s="95"/>
      <c r="OLT117" s="95"/>
      <c r="OLU117" s="95"/>
      <c r="OLV117" s="95"/>
      <c r="OLW117" s="95"/>
      <c r="OLX117" s="95"/>
      <c r="OLY117" s="95"/>
      <c r="OLZ117" s="95"/>
      <c r="OMA117" s="95"/>
      <c r="OMB117" s="95"/>
      <c r="OMC117" s="95"/>
      <c r="OMD117" s="95"/>
      <c r="OME117" s="95"/>
      <c r="OMF117" s="95"/>
      <c r="OMG117" s="95"/>
      <c r="OMH117" s="95"/>
      <c r="OMI117" s="95"/>
      <c r="OMJ117" s="95"/>
      <c r="OMK117" s="95"/>
      <c r="OML117" s="95"/>
      <c r="OMM117" s="95"/>
      <c r="OMN117" s="95"/>
      <c r="OMO117" s="95"/>
      <c r="OMP117" s="95"/>
      <c r="OMQ117" s="95"/>
      <c r="OMR117" s="95"/>
      <c r="OMS117" s="95"/>
      <c r="OMT117" s="95"/>
      <c r="OMU117" s="95"/>
      <c r="OMV117" s="95"/>
      <c r="OMW117" s="95"/>
      <c r="OMX117" s="95"/>
      <c r="OMY117" s="95"/>
      <c r="OMZ117" s="95"/>
      <c r="ONA117" s="95"/>
      <c r="ONB117" s="95"/>
      <c r="ONC117" s="95"/>
      <c r="OND117" s="95"/>
      <c r="ONE117" s="95"/>
      <c r="ONF117" s="95"/>
      <c r="ONG117" s="95"/>
      <c r="ONH117" s="95"/>
      <c r="ONI117" s="95"/>
      <c r="ONJ117" s="95"/>
      <c r="ONK117" s="95"/>
      <c r="ONL117" s="95"/>
      <c r="ONM117" s="95"/>
      <c r="ONN117" s="95"/>
      <c r="ONO117" s="95"/>
      <c r="ONP117" s="95"/>
      <c r="ONQ117" s="95"/>
      <c r="ONR117" s="95"/>
      <c r="ONS117" s="95"/>
      <c r="ONT117" s="95"/>
      <c r="ONU117" s="95"/>
      <c r="ONV117" s="95"/>
      <c r="ONW117" s="95"/>
      <c r="ONX117" s="95"/>
      <c r="ONY117" s="95"/>
      <c r="ONZ117" s="95"/>
      <c r="OOA117" s="95"/>
      <c r="OOB117" s="95"/>
      <c r="OOC117" s="95"/>
      <c r="OOD117" s="95"/>
      <c r="OOE117" s="95"/>
      <c r="OOF117" s="95"/>
      <c r="OOG117" s="95"/>
      <c r="OOH117" s="95"/>
      <c r="OOI117" s="95"/>
      <c r="OOJ117" s="95"/>
      <c r="OOK117" s="95"/>
      <c r="OOL117" s="95"/>
      <c r="OOM117" s="95"/>
      <c r="OON117" s="95"/>
      <c r="OOO117" s="95"/>
      <c r="OOP117" s="95"/>
      <c r="OOQ117" s="95"/>
      <c r="OOR117" s="95"/>
      <c r="OOS117" s="95"/>
      <c r="OOT117" s="95"/>
      <c r="OOU117" s="95"/>
      <c r="OOV117" s="95"/>
      <c r="OOW117" s="95"/>
      <c r="OOX117" s="95"/>
      <c r="OOY117" s="95"/>
      <c r="OOZ117" s="95"/>
      <c r="OPA117" s="95"/>
      <c r="OPB117" s="95"/>
      <c r="OPC117" s="95"/>
      <c r="OPD117" s="95"/>
      <c r="OPE117" s="95"/>
      <c r="OPF117" s="95"/>
      <c r="OPG117" s="95"/>
      <c r="OPH117" s="95"/>
      <c r="OPI117" s="95"/>
      <c r="OPJ117" s="95"/>
      <c r="OPK117" s="95"/>
      <c r="OPL117" s="95"/>
      <c r="OPM117" s="95"/>
      <c r="OPN117" s="95"/>
      <c r="OPO117" s="95"/>
      <c r="OPP117" s="95"/>
      <c r="OPQ117" s="95"/>
      <c r="OPR117" s="95"/>
      <c r="OPS117" s="95"/>
      <c r="OPT117" s="95"/>
      <c r="OPU117" s="95"/>
      <c r="OPV117" s="95"/>
      <c r="OPW117" s="95"/>
      <c r="OPX117" s="95"/>
      <c r="OPY117" s="95"/>
      <c r="OPZ117" s="95"/>
      <c r="OQA117" s="95"/>
      <c r="OQB117" s="95"/>
      <c r="OQC117" s="95"/>
      <c r="OQD117" s="95"/>
      <c r="OQE117" s="95"/>
      <c r="OQF117" s="95"/>
      <c r="OQG117" s="95"/>
      <c r="OQH117" s="95"/>
      <c r="OQI117" s="95"/>
      <c r="OQJ117" s="95"/>
      <c r="OQK117" s="95"/>
      <c r="OQL117" s="95"/>
      <c r="OQM117" s="95"/>
      <c r="OQN117" s="95"/>
      <c r="OQO117" s="95"/>
      <c r="OQP117" s="95"/>
      <c r="OQQ117" s="95"/>
      <c r="OQR117" s="95"/>
      <c r="OQS117" s="95"/>
      <c r="OQT117" s="95"/>
      <c r="OQU117" s="95"/>
      <c r="OQV117" s="95"/>
      <c r="OQW117" s="95"/>
      <c r="OQX117" s="95"/>
      <c r="OQY117" s="95"/>
      <c r="OQZ117" s="95"/>
      <c r="ORA117" s="95"/>
      <c r="ORB117" s="95"/>
      <c r="ORC117" s="95"/>
      <c r="ORD117" s="95"/>
      <c r="ORE117" s="95"/>
      <c r="ORF117" s="95"/>
      <c r="ORG117" s="95"/>
      <c r="ORH117" s="95"/>
      <c r="ORI117" s="95"/>
      <c r="ORJ117" s="95"/>
      <c r="ORK117" s="95"/>
      <c r="ORL117" s="95"/>
      <c r="ORM117" s="95"/>
      <c r="ORN117" s="95"/>
      <c r="ORO117" s="95"/>
      <c r="ORP117" s="95"/>
      <c r="ORQ117" s="95"/>
      <c r="ORR117" s="95"/>
      <c r="ORS117" s="95"/>
      <c r="ORT117" s="95"/>
      <c r="ORU117" s="95"/>
      <c r="ORV117" s="95"/>
      <c r="ORW117" s="95"/>
      <c r="ORX117" s="95"/>
      <c r="ORY117" s="95"/>
      <c r="ORZ117" s="95"/>
      <c r="OSA117" s="95"/>
      <c r="OSB117" s="95"/>
      <c r="OSC117" s="95"/>
      <c r="OSD117" s="95"/>
      <c r="OSE117" s="95"/>
      <c r="OSF117" s="95"/>
      <c r="OSG117" s="95"/>
      <c r="OSH117" s="95"/>
      <c r="OSI117" s="95"/>
      <c r="OSJ117" s="95"/>
      <c r="OSK117" s="95"/>
      <c r="OSL117" s="95"/>
      <c r="OSM117" s="95"/>
      <c r="OSN117" s="95"/>
      <c r="OSO117" s="95"/>
      <c r="OSP117" s="95"/>
      <c r="OSQ117" s="95"/>
      <c r="OSR117" s="95"/>
      <c r="OSS117" s="95"/>
      <c r="OST117" s="95"/>
      <c r="OSU117" s="95"/>
      <c r="OSV117" s="95"/>
      <c r="OSW117" s="95"/>
      <c r="OSX117" s="95"/>
      <c r="OSY117" s="95"/>
      <c r="OSZ117" s="95"/>
      <c r="OTA117" s="95"/>
      <c r="OTB117" s="95"/>
      <c r="OTC117" s="95"/>
      <c r="OTD117" s="95"/>
      <c r="OTE117" s="95"/>
      <c r="OTF117" s="95"/>
      <c r="OTG117" s="95"/>
      <c r="OTH117" s="95"/>
      <c r="OTI117" s="95"/>
      <c r="OTJ117" s="95"/>
      <c r="OTK117" s="95"/>
      <c r="OTL117" s="95"/>
      <c r="OTM117" s="95"/>
      <c r="OTN117" s="95"/>
      <c r="OTO117" s="95"/>
      <c r="OTP117" s="95"/>
      <c r="OTQ117" s="95"/>
      <c r="OTR117" s="95"/>
      <c r="OTS117" s="95"/>
      <c r="OTT117" s="95"/>
      <c r="OTU117" s="95"/>
      <c r="OTV117" s="95"/>
      <c r="OTW117" s="95"/>
      <c r="OTX117" s="95"/>
      <c r="OTY117" s="95"/>
      <c r="OTZ117" s="95"/>
      <c r="OUA117" s="95"/>
      <c r="OUB117" s="95"/>
      <c r="OUC117" s="95"/>
      <c r="OUD117" s="95"/>
      <c r="OUE117" s="95"/>
      <c r="OUF117" s="95"/>
      <c r="OUG117" s="95"/>
      <c r="OUH117" s="95"/>
      <c r="OUI117" s="95"/>
      <c r="OUJ117" s="95"/>
      <c r="OUK117" s="95"/>
      <c r="OUL117" s="95"/>
      <c r="OUM117" s="95"/>
      <c r="OUN117" s="95"/>
      <c r="OUO117" s="95"/>
      <c r="OUP117" s="95"/>
      <c r="OUQ117" s="95"/>
      <c r="OUR117" s="95"/>
      <c r="OUS117" s="95"/>
      <c r="OUT117" s="95"/>
      <c r="OUU117" s="95"/>
      <c r="OUV117" s="95"/>
      <c r="OUW117" s="95"/>
      <c r="OUX117" s="95"/>
      <c r="OUY117" s="95"/>
      <c r="OUZ117" s="95"/>
      <c r="OVA117" s="95"/>
      <c r="OVB117" s="95"/>
      <c r="OVC117" s="95"/>
      <c r="OVD117" s="95"/>
      <c r="OVE117" s="95"/>
      <c r="OVF117" s="95"/>
      <c r="OVG117" s="95"/>
      <c r="OVH117" s="95"/>
      <c r="OVI117" s="95"/>
      <c r="OVJ117" s="95"/>
      <c r="OVK117" s="95"/>
      <c r="OVL117" s="95"/>
      <c r="OVM117" s="95"/>
      <c r="OVN117" s="95"/>
      <c r="OVO117" s="95"/>
      <c r="OVP117" s="95"/>
      <c r="OVQ117" s="95"/>
      <c r="OVR117" s="95"/>
      <c r="OVS117" s="95"/>
      <c r="OVT117" s="95"/>
      <c r="OVU117" s="95"/>
      <c r="OVV117" s="95"/>
      <c r="OVW117" s="95"/>
      <c r="OVX117" s="95"/>
      <c r="OVY117" s="95"/>
      <c r="OVZ117" s="95"/>
      <c r="OWA117" s="95"/>
      <c r="OWB117" s="95"/>
      <c r="OWC117" s="95"/>
      <c r="OWD117" s="95"/>
      <c r="OWE117" s="95"/>
      <c r="OWF117" s="95"/>
      <c r="OWG117" s="95"/>
      <c r="OWH117" s="95"/>
      <c r="OWI117" s="95"/>
      <c r="OWJ117" s="95"/>
      <c r="OWK117" s="95"/>
      <c r="OWL117" s="95"/>
      <c r="OWM117" s="95"/>
      <c r="OWN117" s="95"/>
      <c r="OWO117" s="95"/>
      <c r="OWP117" s="95"/>
      <c r="OWQ117" s="95"/>
      <c r="OWR117" s="95"/>
      <c r="OWS117" s="95"/>
      <c r="OWT117" s="95"/>
      <c r="OWU117" s="95"/>
      <c r="OWV117" s="95"/>
      <c r="OWW117" s="95"/>
      <c r="OWX117" s="95"/>
      <c r="OWY117" s="95"/>
      <c r="OWZ117" s="95"/>
      <c r="OXA117" s="95"/>
      <c r="OXB117" s="95"/>
      <c r="OXC117" s="95"/>
      <c r="OXD117" s="95"/>
      <c r="OXE117" s="95"/>
      <c r="OXF117" s="95"/>
      <c r="OXG117" s="95"/>
      <c r="OXH117" s="95"/>
      <c r="OXI117" s="95"/>
      <c r="OXJ117" s="95"/>
      <c r="OXK117" s="95"/>
      <c r="OXL117" s="95"/>
      <c r="OXM117" s="95"/>
      <c r="OXN117" s="95"/>
      <c r="OXO117" s="95"/>
      <c r="OXP117" s="95"/>
      <c r="OXQ117" s="95"/>
      <c r="OXR117" s="95"/>
      <c r="OXS117" s="95"/>
      <c r="OXT117" s="95"/>
      <c r="OXU117" s="95"/>
      <c r="OXV117" s="95"/>
      <c r="OXW117" s="95"/>
      <c r="OXX117" s="95"/>
      <c r="OXY117" s="95"/>
      <c r="OXZ117" s="95"/>
      <c r="OYA117" s="95"/>
      <c r="OYB117" s="95"/>
      <c r="OYC117" s="95"/>
      <c r="OYD117" s="95"/>
      <c r="OYE117" s="95"/>
      <c r="OYF117" s="95"/>
      <c r="OYG117" s="95"/>
      <c r="OYH117" s="95"/>
      <c r="OYI117" s="95"/>
      <c r="OYJ117" s="95"/>
      <c r="OYK117" s="95"/>
      <c r="OYL117" s="95"/>
      <c r="OYM117" s="95"/>
      <c r="OYN117" s="95"/>
      <c r="OYO117" s="95"/>
      <c r="OYP117" s="95"/>
      <c r="OYQ117" s="95"/>
      <c r="OYR117" s="95"/>
      <c r="OYS117" s="95"/>
      <c r="OYT117" s="95"/>
      <c r="OYU117" s="95"/>
      <c r="OYV117" s="95"/>
      <c r="OYW117" s="95"/>
      <c r="OYX117" s="95"/>
      <c r="OYY117" s="95"/>
      <c r="OYZ117" s="95"/>
      <c r="OZA117" s="95"/>
      <c r="OZB117" s="95"/>
      <c r="OZC117" s="95"/>
      <c r="OZD117" s="95"/>
      <c r="OZE117" s="95"/>
      <c r="OZF117" s="95"/>
      <c r="OZG117" s="95"/>
      <c r="OZH117" s="95"/>
      <c r="OZI117" s="95"/>
      <c r="OZJ117" s="95"/>
      <c r="OZK117" s="95"/>
      <c r="OZL117" s="95"/>
      <c r="OZM117" s="95"/>
      <c r="OZN117" s="95"/>
      <c r="OZO117" s="95"/>
      <c r="OZP117" s="95"/>
      <c r="OZQ117" s="95"/>
      <c r="OZR117" s="95"/>
      <c r="OZS117" s="95"/>
      <c r="OZT117" s="95"/>
      <c r="OZU117" s="95"/>
      <c r="OZV117" s="95"/>
      <c r="OZW117" s="95"/>
      <c r="OZX117" s="95"/>
      <c r="OZY117" s="95"/>
      <c r="OZZ117" s="95"/>
      <c r="PAA117" s="95"/>
      <c r="PAB117" s="95"/>
      <c r="PAC117" s="95"/>
      <c r="PAD117" s="95"/>
      <c r="PAE117" s="95"/>
      <c r="PAF117" s="95"/>
      <c r="PAG117" s="95"/>
      <c r="PAH117" s="95"/>
      <c r="PAI117" s="95"/>
      <c r="PAJ117" s="95"/>
      <c r="PAK117" s="95"/>
      <c r="PAL117" s="95"/>
      <c r="PAM117" s="95"/>
      <c r="PAN117" s="95"/>
      <c r="PAO117" s="95"/>
      <c r="PAP117" s="95"/>
      <c r="PAQ117" s="95"/>
      <c r="PAR117" s="95"/>
      <c r="PAS117" s="95"/>
      <c r="PAT117" s="95"/>
      <c r="PAU117" s="95"/>
      <c r="PAV117" s="95"/>
      <c r="PAW117" s="95"/>
      <c r="PAX117" s="95"/>
      <c r="PAY117" s="95"/>
      <c r="PAZ117" s="95"/>
      <c r="PBA117" s="95"/>
      <c r="PBB117" s="95"/>
      <c r="PBC117" s="95"/>
      <c r="PBD117" s="95"/>
      <c r="PBE117" s="95"/>
      <c r="PBF117" s="95"/>
      <c r="PBG117" s="95"/>
      <c r="PBH117" s="95"/>
      <c r="PBI117" s="95"/>
      <c r="PBJ117" s="95"/>
      <c r="PBK117" s="95"/>
      <c r="PBL117" s="95"/>
      <c r="PBM117" s="95"/>
      <c r="PBN117" s="95"/>
      <c r="PBO117" s="95"/>
      <c r="PBP117" s="95"/>
      <c r="PBQ117" s="95"/>
      <c r="PBR117" s="95"/>
      <c r="PBS117" s="95"/>
      <c r="PBT117" s="95"/>
      <c r="PBU117" s="95"/>
      <c r="PBV117" s="95"/>
      <c r="PBW117" s="95"/>
      <c r="PBX117" s="95"/>
      <c r="PBY117" s="95"/>
      <c r="PBZ117" s="95"/>
      <c r="PCA117" s="95"/>
      <c r="PCB117" s="95"/>
      <c r="PCC117" s="95"/>
      <c r="PCD117" s="95"/>
      <c r="PCE117" s="95"/>
      <c r="PCF117" s="95"/>
      <c r="PCG117" s="95"/>
      <c r="PCH117" s="95"/>
      <c r="PCI117" s="95"/>
      <c r="PCJ117" s="95"/>
      <c r="PCK117" s="95"/>
      <c r="PCL117" s="95"/>
      <c r="PCM117" s="95"/>
      <c r="PCN117" s="95"/>
      <c r="PCO117" s="95"/>
      <c r="PCP117" s="95"/>
      <c r="PCQ117" s="95"/>
      <c r="PCR117" s="95"/>
      <c r="PCS117" s="95"/>
      <c r="PCT117" s="95"/>
      <c r="PCU117" s="95"/>
      <c r="PCV117" s="95"/>
      <c r="PCW117" s="95"/>
      <c r="PCX117" s="95"/>
      <c r="PCY117" s="95"/>
      <c r="PCZ117" s="95"/>
      <c r="PDA117" s="95"/>
      <c r="PDB117" s="95"/>
      <c r="PDC117" s="95"/>
      <c r="PDD117" s="95"/>
      <c r="PDE117" s="95"/>
      <c r="PDF117" s="95"/>
      <c r="PDG117" s="95"/>
      <c r="PDH117" s="95"/>
      <c r="PDI117" s="95"/>
      <c r="PDJ117" s="95"/>
      <c r="PDK117" s="95"/>
      <c r="PDL117" s="95"/>
      <c r="PDM117" s="95"/>
      <c r="PDN117" s="95"/>
      <c r="PDO117" s="95"/>
      <c r="PDP117" s="95"/>
      <c r="PDQ117" s="95"/>
      <c r="PDR117" s="95"/>
      <c r="PDS117" s="95"/>
      <c r="PDT117" s="95"/>
      <c r="PDU117" s="95"/>
      <c r="PDV117" s="95"/>
      <c r="PDW117" s="95"/>
      <c r="PDX117" s="95"/>
      <c r="PDY117" s="95"/>
      <c r="PDZ117" s="95"/>
      <c r="PEA117" s="95"/>
      <c r="PEB117" s="95"/>
      <c r="PEC117" s="95"/>
      <c r="PED117" s="95"/>
      <c r="PEE117" s="95"/>
      <c r="PEF117" s="95"/>
      <c r="PEG117" s="95"/>
      <c r="PEH117" s="95"/>
      <c r="PEI117" s="95"/>
      <c r="PEJ117" s="95"/>
      <c r="PEK117" s="95"/>
      <c r="PEL117" s="95"/>
      <c r="PEM117" s="95"/>
      <c r="PEN117" s="95"/>
      <c r="PEO117" s="95"/>
      <c r="PEP117" s="95"/>
      <c r="PEQ117" s="95"/>
      <c r="PER117" s="95"/>
      <c r="PES117" s="95"/>
      <c r="PET117" s="95"/>
      <c r="PEU117" s="95"/>
      <c r="PEV117" s="95"/>
      <c r="PEW117" s="95"/>
      <c r="PEX117" s="95"/>
      <c r="PEY117" s="95"/>
      <c r="PEZ117" s="95"/>
      <c r="PFA117" s="95"/>
      <c r="PFB117" s="95"/>
      <c r="PFC117" s="95"/>
      <c r="PFD117" s="95"/>
      <c r="PFE117" s="95"/>
      <c r="PFF117" s="95"/>
      <c r="PFG117" s="95"/>
      <c r="PFH117" s="95"/>
      <c r="PFI117" s="95"/>
      <c r="PFJ117" s="95"/>
      <c r="PFK117" s="95"/>
      <c r="PFL117" s="95"/>
      <c r="PFM117" s="95"/>
      <c r="PFN117" s="95"/>
      <c r="PFO117" s="95"/>
      <c r="PFP117" s="95"/>
      <c r="PFQ117" s="95"/>
      <c r="PFR117" s="95"/>
      <c r="PFS117" s="95"/>
      <c r="PFT117" s="95"/>
      <c r="PFU117" s="95"/>
      <c r="PFV117" s="95"/>
      <c r="PFW117" s="95"/>
      <c r="PFX117" s="95"/>
      <c r="PFY117" s="95"/>
      <c r="PFZ117" s="95"/>
      <c r="PGA117" s="95"/>
      <c r="PGB117" s="95"/>
      <c r="PGC117" s="95"/>
      <c r="PGD117" s="95"/>
      <c r="PGE117" s="95"/>
      <c r="PGF117" s="95"/>
      <c r="PGG117" s="95"/>
      <c r="PGH117" s="95"/>
      <c r="PGI117" s="95"/>
      <c r="PGJ117" s="95"/>
      <c r="PGK117" s="95"/>
      <c r="PGL117" s="95"/>
      <c r="PGM117" s="95"/>
      <c r="PGN117" s="95"/>
      <c r="PGO117" s="95"/>
      <c r="PGP117" s="95"/>
      <c r="PGQ117" s="95"/>
      <c r="PGR117" s="95"/>
      <c r="PGS117" s="95"/>
      <c r="PGT117" s="95"/>
      <c r="PGU117" s="95"/>
      <c r="PGV117" s="95"/>
      <c r="PGW117" s="95"/>
      <c r="PGX117" s="95"/>
      <c r="PGY117" s="95"/>
      <c r="PGZ117" s="95"/>
      <c r="PHA117" s="95"/>
      <c r="PHB117" s="95"/>
      <c r="PHC117" s="95"/>
      <c r="PHD117" s="95"/>
      <c r="PHE117" s="95"/>
      <c r="PHF117" s="95"/>
      <c r="PHG117" s="95"/>
      <c r="PHH117" s="95"/>
      <c r="PHI117" s="95"/>
      <c r="PHJ117" s="95"/>
      <c r="PHK117" s="95"/>
      <c r="PHL117" s="95"/>
      <c r="PHM117" s="95"/>
      <c r="PHN117" s="95"/>
      <c r="PHO117" s="95"/>
      <c r="PHP117" s="95"/>
      <c r="PHQ117" s="95"/>
      <c r="PHR117" s="95"/>
      <c r="PHS117" s="95"/>
      <c r="PHT117" s="95"/>
      <c r="PHU117" s="95"/>
      <c r="PHV117" s="95"/>
      <c r="PHW117" s="95"/>
      <c r="PHX117" s="95"/>
      <c r="PHY117" s="95"/>
      <c r="PHZ117" s="95"/>
      <c r="PIA117" s="95"/>
      <c r="PIB117" s="95"/>
      <c r="PIC117" s="95"/>
      <c r="PID117" s="95"/>
      <c r="PIE117" s="95"/>
      <c r="PIF117" s="95"/>
      <c r="PIG117" s="95"/>
      <c r="PIH117" s="95"/>
      <c r="PII117" s="95"/>
      <c r="PIJ117" s="95"/>
      <c r="PIK117" s="95"/>
      <c r="PIL117" s="95"/>
      <c r="PIM117" s="95"/>
      <c r="PIN117" s="95"/>
      <c r="PIO117" s="95"/>
      <c r="PIP117" s="95"/>
      <c r="PIQ117" s="95"/>
      <c r="PIR117" s="95"/>
      <c r="PIS117" s="95"/>
      <c r="PIT117" s="95"/>
      <c r="PIU117" s="95"/>
      <c r="PIV117" s="95"/>
      <c r="PIW117" s="95"/>
      <c r="PIX117" s="95"/>
      <c r="PIY117" s="95"/>
      <c r="PIZ117" s="95"/>
      <c r="PJA117" s="95"/>
      <c r="PJB117" s="95"/>
      <c r="PJC117" s="95"/>
      <c r="PJD117" s="95"/>
      <c r="PJE117" s="95"/>
      <c r="PJF117" s="95"/>
      <c r="PJG117" s="95"/>
      <c r="PJH117" s="95"/>
      <c r="PJI117" s="95"/>
      <c r="PJJ117" s="95"/>
      <c r="PJK117" s="95"/>
      <c r="PJL117" s="95"/>
      <c r="PJM117" s="95"/>
      <c r="PJN117" s="95"/>
      <c r="PJO117" s="95"/>
      <c r="PJP117" s="95"/>
      <c r="PJQ117" s="95"/>
      <c r="PJR117" s="95"/>
      <c r="PJS117" s="95"/>
      <c r="PJT117" s="95"/>
      <c r="PJU117" s="95"/>
      <c r="PJV117" s="95"/>
      <c r="PJW117" s="95"/>
      <c r="PJX117" s="95"/>
      <c r="PJY117" s="95"/>
      <c r="PJZ117" s="95"/>
      <c r="PKA117" s="95"/>
      <c r="PKB117" s="95"/>
      <c r="PKC117" s="95"/>
      <c r="PKD117" s="95"/>
      <c r="PKE117" s="95"/>
      <c r="PKF117" s="95"/>
      <c r="PKG117" s="95"/>
      <c r="PKH117" s="95"/>
      <c r="PKI117" s="95"/>
      <c r="PKJ117" s="95"/>
      <c r="PKK117" s="95"/>
      <c r="PKL117" s="95"/>
      <c r="PKM117" s="95"/>
      <c r="PKN117" s="95"/>
      <c r="PKO117" s="95"/>
      <c r="PKP117" s="95"/>
      <c r="PKQ117" s="95"/>
      <c r="PKR117" s="95"/>
      <c r="PKS117" s="95"/>
      <c r="PKT117" s="95"/>
      <c r="PKU117" s="95"/>
      <c r="PKV117" s="95"/>
      <c r="PKW117" s="95"/>
      <c r="PKX117" s="95"/>
      <c r="PKY117" s="95"/>
      <c r="PKZ117" s="95"/>
      <c r="PLA117" s="95"/>
      <c r="PLB117" s="95"/>
      <c r="PLC117" s="95"/>
      <c r="PLD117" s="95"/>
      <c r="PLE117" s="95"/>
      <c r="PLF117" s="95"/>
      <c r="PLG117" s="95"/>
      <c r="PLH117" s="95"/>
      <c r="PLI117" s="95"/>
      <c r="PLJ117" s="95"/>
      <c r="PLK117" s="95"/>
      <c r="PLL117" s="95"/>
      <c r="PLM117" s="95"/>
      <c r="PLN117" s="95"/>
      <c r="PLO117" s="95"/>
      <c r="PLP117" s="95"/>
      <c r="PLQ117" s="95"/>
      <c r="PLR117" s="95"/>
      <c r="PLS117" s="95"/>
      <c r="PLT117" s="95"/>
      <c r="PLU117" s="95"/>
      <c r="PLV117" s="95"/>
      <c r="PLW117" s="95"/>
      <c r="PLX117" s="95"/>
      <c r="PLY117" s="95"/>
      <c r="PLZ117" s="95"/>
      <c r="PMA117" s="95"/>
      <c r="PMB117" s="95"/>
      <c r="PMC117" s="95"/>
      <c r="PMD117" s="95"/>
      <c r="PME117" s="95"/>
      <c r="PMF117" s="95"/>
      <c r="PMG117" s="95"/>
      <c r="PMH117" s="95"/>
      <c r="PMI117" s="95"/>
      <c r="PMJ117" s="95"/>
      <c r="PMK117" s="95"/>
      <c r="PML117" s="95"/>
      <c r="PMM117" s="95"/>
      <c r="PMN117" s="95"/>
      <c r="PMO117" s="95"/>
      <c r="PMP117" s="95"/>
      <c r="PMQ117" s="95"/>
      <c r="PMR117" s="95"/>
      <c r="PMS117" s="95"/>
      <c r="PMT117" s="95"/>
      <c r="PMU117" s="95"/>
      <c r="PMV117" s="95"/>
      <c r="PMW117" s="95"/>
      <c r="PMX117" s="95"/>
      <c r="PMY117" s="95"/>
      <c r="PMZ117" s="95"/>
      <c r="PNA117" s="95"/>
      <c r="PNB117" s="95"/>
      <c r="PNC117" s="95"/>
      <c r="PND117" s="95"/>
      <c r="PNE117" s="95"/>
      <c r="PNF117" s="95"/>
      <c r="PNG117" s="95"/>
      <c r="PNH117" s="95"/>
      <c r="PNI117" s="95"/>
      <c r="PNJ117" s="95"/>
      <c r="PNK117" s="95"/>
      <c r="PNL117" s="95"/>
      <c r="PNM117" s="95"/>
      <c r="PNN117" s="95"/>
      <c r="PNO117" s="95"/>
      <c r="PNP117" s="95"/>
      <c r="PNQ117" s="95"/>
      <c r="PNR117" s="95"/>
      <c r="PNS117" s="95"/>
      <c r="PNT117" s="95"/>
      <c r="PNU117" s="95"/>
      <c r="PNV117" s="95"/>
      <c r="PNW117" s="95"/>
      <c r="PNX117" s="95"/>
      <c r="PNY117" s="95"/>
      <c r="PNZ117" s="95"/>
      <c r="POA117" s="95"/>
      <c r="POB117" s="95"/>
      <c r="POC117" s="95"/>
      <c r="POD117" s="95"/>
      <c r="POE117" s="95"/>
      <c r="POF117" s="95"/>
      <c r="POG117" s="95"/>
      <c r="POH117" s="95"/>
      <c r="POI117" s="95"/>
      <c r="POJ117" s="95"/>
      <c r="POK117" s="95"/>
      <c r="POL117" s="95"/>
      <c r="POM117" s="95"/>
      <c r="PON117" s="95"/>
      <c r="POO117" s="95"/>
      <c r="POP117" s="95"/>
      <c r="POQ117" s="95"/>
      <c r="POR117" s="95"/>
      <c r="POS117" s="95"/>
      <c r="POT117" s="95"/>
      <c r="POU117" s="95"/>
      <c r="POV117" s="95"/>
      <c r="POW117" s="95"/>
      <c r="POX117" s="95"/>
      <c r="POY117" s="95"/>
      <c r="POZ117" s="95"/>
      <c r="PPA117" s="95"/>
      <c r="PPB117" s="95"/>
      <c r="PPC117" s="95"/>
      <c r="PPD117" s="95"/>
      <c r="PPE117" s="95"/>
      <c r="PPF117" s="95"/>
      <c r="PPG117" s="95"/>
      <c r="PPH117" s="95"/>
      <c r="PPI117" s="95"/>
      <c r="PPJ117" s="95"/>
      <c r="PPK117" s="95"/>
      <c r="PPL117" s="95"/>
      <c r="PPM117" s="95"/>
      <c r="PPN117" s="95"/>
      <c r="PPO117" s="95"/>
      <c r="PPP117" s="95"/>
      <c r="PPQ117" s="95"/>
      <c r="PPR117" s="95"/>
      <c r="PPS117" s="95"/>
      <c r="PPT117" s="95"/>
      <c r="PPU117" s="95"/>
      <c r="PPV117" s="95"/>
      <c r="PPW117" s="95"/>
      <c r="PPX117" s="95"/>
      <c r="PPY117" s="95"/>
      <c r="PPZ117" s="95"/>
      <c r="PQA117" s="95"/>
      <c r="PQB117" s="95"/>
      <c r="PQC117" s="95"/>
      <c r="PQD117" s="95"/>
      <c r="PQE117" s="95"/>
      <c r="PQF117" s="95"/>
      <c r="PQG117" s="95"/>
      <c r="PQH117" s="95"/>
      <c r="PQI117" s="95"/>
      <c r="PQJ117" s="95"/>
      <c r="PQK117" s="95"/>
      <c r="PQL117" s="95"/>
      <c r="PQM117" s="95"/>
      <c r="PQN117" s="95"/>
      <c r="PQO117" s="95"/>
      <c r="PQP117" s="95"/>
      <c r="PQQ117" s="95"/>
      <c r="PQR117" s="95"/>
      <c r="PQS117" s="95"/>
      <c r="PQT117" s="95"/>
      <c r="PQU117" s="95"/>
      <c r="PQV117" s="95"/>
      <c r="PQW117" s="95"/>
      <c r="PQX117" s="95"/>
      <c r="PQY117" s="95"/>
      <c r="PQZ117" s="95"/>
      <c r="PRA117" s="95"/>
      <c r="PRB117" s="95"/>
      <c r="PRC117" s="95"/>
      <c r="PRD117" s="95"/>
      <c r="PRE117" s="95"/>
      <c r="PRF117" s="95"/>
      <c r="PRG117" s="95"/>
      <c r="PRH117" s="95"/>
      <c r="PRI117" s="95"/>
      <c r="PRJ117" s="95"/>
      <c r="PRK117" s="95"/>
      <c r="PRL117" s="95"/>
      <c r="PRM117" s="95"/>
      <c r="PRN117" s="95"/>
      <c r="PRO117" s="95"/>
      <c r="PRP117" s="95"/>
      <c r="PRQ117" s="95"/>
      <c r="PRR117" s="95"/>
      <c r="PRS117" s="95"/>
      <c r="PRT117" s="95"/>
      <c r="PRU117" s="95"/>
      <c r="PRV117" s="95"/>
      <c r="PRW117" s="95"/>
      <c r="PRX117" s="95"/>
      <c r="PRY117" s="95"/>
      <c r="PRZ117" s="95"/>
      <c r="PSA117" s="95"/>
      <c r="PSB117" s="95"/>
      <c r="PSC117" s="95"/>
      <c r="PSD117" s="95"/>
      <c r="PSE117" s="95"/>
      <c r="PSF117" s="95"/>
      <c r="PSG117" s="95"/>
      <c r="PSH117" s="95"/>
      <c r="PSI117" s="95"/>
      <c r="PSJ117" s="95"/>
      <c r="PSK117" s="95"/>
      <c r="PSL117" s="95"/>
      <c r="PSM117" s="95"/>
      <c r="PSN117" s="95"/>
      <c r="PSO117" s="95"/>
      <c r="PSP117" s="95"/>
      <c r="PSQ117" s="95"/>
      <c r="PSR117" s="95"/>
      <c r="PSS117" s="95"/>
      <c r="PST117" s="95"/>
      <c r="PSU117" s="95"/>
      <c r="PSV117" s="95"/>
      <c r="PSW117" s="95"/>
      <c r="PSX117" s="95"/>
      <c r="PSY117" s="95"/>
      <c r="PSZ117" s="95"/>
      <c r="PTA117" s="95"/>
      <c r="PTB117" s="95"/>
      <c r="PTC117" s="95"/>
      <c r="PTD117" s="95"/>
      <c r="PTE117" s="95"/>
      <c r="PTF117" s="95"/>
      <c r="PTG117" s="95"/>
      <c r="PTH117" s="95"/>
      <c r="PTI117" s="95"/>
      <c r="PTJ117" s="95"/>
      <c r="PTK117" s="95"/>
      <c r="PTL117" s="95"/>
      <c r="PTM117" s="95"/>
      <c r="PTN117" s="95"/>
      <c r="PTO117" s="95"/>
      <c r="PTP117" s="95"/>
      <c r="PTQ117" s="95"/>
      <c r="PTR117" s="95"/>
      <c r="PTS117" s="95"/>
      <c r="PTT117" s="95"/>
      <c r="PTU117" s="95"/>
      <c r="PTV117" s="95"/>
      <c r="PTW117" s="95"/>
      <c r="PTX117" s="95"/>
      <c r="PTY117" s="95"/>
      <c r="PTZ117" s="95"/>
      <c r="PUA117" s="95"/>
      <c r="PUB117" s="95"/>
      <c r="PUC117" s="95"/>
      <c r="PUD117" s="95"/>
      <c r="PUE117" s="95"/>
      <c r="PUF117" s="95"/>
      <c r="PUG117" s="95"/>
      <c r="PUH117" s="95"/>
      <c r="PUI117" s="95"/>
      <c r="PUJ117" s="95"/>
      <c r="PUK117" s="95"/>
      <c r="PUL117" s="95"/>
      <c r="PUM117" s="95"/>
      <c r="PUN117" s="95"/>
      <c r="PUO117" s="95"/>
      <c r="PUP117" s="95"/>
      <c r="PUQ117" s="95"/>
      <c r="PUR117" s="95"/>
      <c r="PUS117" s="95"/>
      <c r="PUT117" s="95"/>
      <c r="PUU117" s="95"/>
      <c r="PUV117" s="95"/>
      <c r="PUW117" s="95"/>
      <c r="PUX117" s="95"/>
      <c r="PUY117" s="95"/>
      <c r="PUZ117" s="95"/>
      <c r="PVA117" s="95"/>
      <c r="PVB117" s="95"/>
      <c r="PVC117" s="95"/>
      <c r="PVD117" s="95"/>
      <c r="PVE117" s="95"/>
      <c r="PVF117" s="95"/>
      <c r="PVG117" s="95"/>
      <c r="PVH117" s="95"/>
      <c r="PVI117" s="95"/>
      <c r="PVJ117" s="95"/>
      <c r="PVK117" s="95"/>
      <c r="PVL117" s="95"/>
      <c r="PVM117" s="95"/>
      <c r="PVN117" s="95"/>
      <c r="PVO117" s="95"/>
      <c r="PVP117" s="95"/>
      <c r="PVQ117" s="95"/>
      <c r="PVR117" s="95"/>
      <c r="PVS117" s="95"/>
      <c r="PVT117" s="95"/>
      <c r="PVU117" s="95"/>
      <c r="PVV117" s="95"/>
      <c r="PVW117" s="95"/>
      <c r="PVX117" s="95"/>
      <c r="PVY117" s="95"/>
      <c r="PVZ117" s="95"/>
      <c r="PWA117" s="95"/>
      <c r="PWB117" s="95"/>
      <c r="PWC117" s="95"/>
      <c r="PWD117" s="95"/>
      <c r="PWE117" s="95"/>
      <c r="PWF117" s="95"/>
      <c r="PWG117" s="95"/>
      <c r="PWH117" s="95"/>
      <c r="PWI117" s="95"/>
      <c r="PWJ117" s="95"/>
      <c r="PWK117" s="95"/>
      <c r="PWL117" s="95"/>
      <c r="PWM117" s="95"/>
      <c r="PWN117" s="95"/>
      <c r="PWO117" s="95"/>
      <c r="PWP117" s="95"/>
      <c r="PWQ117" s="95"/>
      <c r="PWR117" s="95"/>
      <c r="PWS117" s="95"/>
      <c r="PWT117" s="95"/>
      <c r="PWU117" s="95"/>
      <c r="PWV117" s="95"/>
      <c r="PWW117" s="95"/>
      <c r="PWX117" s="95"/>
      <c r="PWY117" s="95"/>
      <c r="PWZ117" s="95"/>
      <c r="PXA117" s="95"/>
      <c r="PXB117" s="95"/>
      <c r="PXC117" s="95"/>
      <c r="PXD117" s="95"/>
      <c r="PXE117" s="95"/>
      <c r="PXF117" s="95"/>
      <c r="PXG117" s="95"/>
      <c r="PXH117" s="95"/>
      <c r="PXI117" s="95"/>
      <c r="PXJ117" s="95"/>
      <c r="PXK117" s="95"/>
      <c r="PXL117" s="95"/>
      <c r="PXM117" s="95"/>
      <c r="PXN117" s="95"/>
      <c r="PXO117" s="95"/>
      <c r="PXP117" s="95"/>
      <c r="PXQ117" s="95"/>
      <c r="PXR117" s="95"/>
      <c r="PXS117" s="95"/>
      <c r="PXT117" s="95"/>
      <c r="PXU117" s="95"/>
      <c r="PXV117" s="95"/>
      <c r="PXW117" s="95"/>
      <c r="PXX117" s="95"/>
      <c r="PXY117" s="95"/>
      <c r="PXZ117" s="95"/>
      <c r="PYA117" s="95"/>
      <c r="PYB117" s="95"/>
      <c r="PYC117" s="95"/>
      <c r="PYD117" s="95"/>
      <c r="PYE117" s="95"/>
      <c r="PYF117" s="95"/>
      <c r="PYG117" s="95"/>
      <c r="PYH117" s="95"/>
      <c r="PYI117" s="95"/>
      <c r="PYJ117" s="95"/>
      <c r="PYK117" s="95"/>
      <c r="PYL117" s="95"/>
      <c r="PYM117" s="95"/>
      <c r="PYN117" s="95"/>
      <c r="PYO117" s="95"/>
      <c r="PYP117" s="95"/>
      <c r="PYQ117" s="95"/>
      <c r="PYR117" s="95"/>
      <c r="PYS117" s="95"/>
      <c r="PYT117" s="95"/>
      <c r="PYU117" s="95"/>
      <c r="PYV117" s="95"/>
      <c r="PYW117" s="95"/>
      <c r="PYX117" s="95"/>
      <c r="PYY117" s="95"/>
      <c r="PYZ117" s="95"/>
      <c r="PZA117" s="95"/>
      <c r="PZB117" s="95"/>
      <c r="PZC117" s="95"/>
      <c r="PZD117" s="95"/>
      <c r="PZE117" s="95"/>
      <c r="PZF117" s="95"/>
      <c r="PZG117" s="95"/>
      <c r="PZH117" s="95"/>
      <c r="PZI117" s="95"/>
      <c r="PZJ117" s="95"/>
      <c r="PZK117" s="95"/>
      <c r="PZL117" s="95"/>
      <c r="PZM117" s="95"/>
      <c r="PZN117" s="95"/>
      <c r="PZO117" s="95"/>
      <c r="PZP117" s="95"/>
      <c r="PZQ117" s="95"/>
      <c r="PZR117" s="95"/>
      <c r="PZS117" s="95"/>
      <c r="PZT117" s="95"/>
      <c r="PZU117" s="95"/>
      <c r="PZV117" s="95"/>
      <c r="PZW117" s="95"/>
      <c r="PZX117" s="95"/>
      <c r="PZY117" s="95"/>
      <c r="PZZ117" s="95"/>
      <c r="QAA117" s="95"/>
      <c r="QAB117" s="95"/>
      <c r="QAC117" s="95"/>
      <c r="QAD117" s="95"/>
      <c r="QAE117" s="95"/>
      <c r="QAF117" s="95"/>
      <c r="QAG117" s="95"/>
      <c r="QAH117" s="95"/>
      <c r="QAI117" s="95"/>
      <c r="QAJ117" s="95"/>
      <c r="QAK117" s="95"/>
      <c r="QAL117" s="95"/>
      <c r="QAM117" s="95"/>
      <c r="QAN117" s="95"/>
      <c r="QAO117" s="95"/>
      <c r="QAP117" s="95"/>
      <c r="QAQ117" s="95"/>
      <c r="QAR117" s="95"/>
      <c r="QAS117" s="95"/>
      <c r="QAT117" s="95"/>
      <c r="QAU117" s="95"/>
      <c r="QAV117" s="95"/>
      <c r="QAW117" s="95"/>
      <c r="QAX117" s="95"/>
      <c r="QAY117" s="95"/>
      <c r="QAZ117" s="95"/>
      <c r="QBA117" s="95"/>
      <c r="QBB117" s="95"/>
      <c r="QBC117" s="95"/>
      <c r="QBD117" s="95"/>
      <c r="QBE117" s="95"/>
      <c r="QBF117" s="95"/>
      <c r="QBG117" s="95"/>
      <c r="QBH117" s="95"/>
      <c r="QBI117" s="95"/>
      <c r="QBJ117" s="95"/>
      <c r="QBK117" s="95"/>
      <c r="QBL117" s="95"/>
      <c r="QBM117" s="95"/>
      <c r="QBN117" s="95"/>
      <c r="QBO117" s="95"/>
      <c r="QBP117" s="95"/>
      <c r="QBQ117" s="95"/>
      <c r="QBR117" s="95"/>
      <c r="QBS117" s="95"/>
      <c r="QBT117" s="95"/>
      <c r="QBU117" s="95"/>
      <c r="QBV117" s="95"/>
      <c r="QBW117" s="95"/>
      <c r="QBX117" s="95"/>
      <c r="QBY117" s="95"/>
      <c r="QBZ117" s="95"/>
      <c r="QCA117" s="95"/>
      <c r="QCB117" s="95"/>
      <c r="QCC117" s="95"/>
      <c r="QCD117" s="95"/>
      <c r="QCE117" s="95"/>
      <c r="QCF117" s="95"/>
      <c r="QCG117" s="95"/>
      <c r="QCH117" s="95"/>
      <c r="QCI117" s="95"/>
      <c r="QCJ117" s="95"/>
      <c r="QCK117" s="95"/>
      <c r="QCL117" s="95"/>
      <c r="QCM117" s="95"/>
      <c r="QCN117" s="95"/>
      <c r="QCO117" s="95"/>
      <c r="QCP117" s="95"/>
      <c r="QCQ117" s="95"/>
      <c r="QCR117" s="95"/>
      <c r="QCS117" s="95"/>
      <c r="QCT117" s="95"/>
      <c r="QCU117" s="95"/>
      <c r="QCV117" s="95"/>
      <c r="QCW117" s="95"/>
      <c r="QCX117" s="95"/>
      <c r="QCY117" s="95"/>
      <c r="QCZ117" s="95"/>
      <c r="QDA117" s="95"/>
      <c r="QDB117" s="95"/>
      <c r="QDC117" s="95"/>
      <c r="QDD117" s="95"/>
      <c r="QDE117" s="95"/>
      <c r="QDF117" s="95"/>
      <c r="QDG117" s="95"/>
      <c r="QDH117" s="95"/>
      <c r="QDI117" s="95"/>
      <c r="QDJ117" s="95"/>
      <c r="QDK117" s="95"/>
      <c r="QDL117" s="95"/>
      <c r="QDM117" s="95"/>
      <c r="QDN117" s="95"/>
      <c r="QDO117" s="95"/>
      <c r="QDP117" s="95"/>
      <c r="QDQ117" s="95"/>
      <c r="QDR117" s="95"/>
      <c r="QDS117" s="95"/>
      <c r="QDT117" s="95"/>
      <c r="QDU117" s="95"/>
      <c r="QDV117" s="95"/>
      <c r="QDW117" s="95"/>
      <c r="QDX117" s="95"/>
      <c r="QDY117" s="95"/>
      <c r="QDZ117" s="95"/>
      <c r="QEA117" s="95"/>
      <c r="QEB117" s="95"/>
      <c r="QEC117" s="95"/>
      <c r="QED117" s="95"/>
      <c r="QEE117" s="95"/>
      <c r="QEF117" s="95"/>
      <c r="QEG117" s="95"/>
      <c r="QEH117" s="95"/>
      <c r="QEI117" s="95"/>
      <c r="QEJ117" s="95"/>
      <c r="QEK117" s="95"/>
      <c r="QEL117" s="95"/>
      <c r="QEM117" s="95"/>
      <c r="QEN117" s="95"/>
      <c r="QEO117" s="95"/>
      <c r="QEP117" s="95"/>
      <c r="QEQ117" s="95"/>
      <c r="QER117" s="95"/>
      <c r="QES117" s="95"/>
      <c r="QET117" s="95"/>
      <c r="QEU117" s="95"/>
      <c r="QEV117" s="95"/>
      <c r="QEW117" s="95"/>
      <c r="QEX117" s="95"/>
      <c r="QEY117" s="95"/>
      <c r="QEZ117" s="95"/>
      <c r="QFA117" s="95"/>
      <c r="QFB117" s="95"/>
      <c r="QFC117" s="95"/>
      <c r="QFD117" s="95"/>
      <c r="QFE117" s="95"/>
      <c r="QFF117" s="95"/>
      <c r="QFG117" s="95"/>
      <c r="QFH117" s="95"/>
      <c r="QFI117" s="95"/>
      <c r="QFJ117" s="95"/>
      <c r="QFK117" s="95"/>
      <c r="QFL117" s="95"/>
      <c r="QFM117" s="95"/>
      <c r="QFN117" s="95"/>
      <c r="QFO117" s="95"/>
      <c r="QFP117" s="95"/>
      <c r="QFQ117" s="95"/>
      <c r="QFR117" s="95"/>
      <c r="QFS117" s="95"/>
      <c r="QFT117" s="95"/>
      <c r="QFU117" s="95"/>
      <c r="QFV117" s="95"/>
      <c r="QFW117" s="95"/>
      <c r="QFX117" s="95"/>
      <c r="QFY117" s="95"/>
      <c r="QFZ117" s="95"/>
      <c r="QGA117" s="95"/>
      <c r="QGB117" s="95"/>
      <c r="QGC117" s="95"/>
      <c r="QGD117" s="95"/>
      <c r="QGE117" s="95"/>
      <c r="QGF117" s="95"/>
      <c r="QGG117" s="95"/>
      <c r="QGH117" s="95"/>
      <c r="QGI117" s="95"/>
      <c r="QGJ117" s="95"/>
      <c r="QGK117" s="95"/>
      <c r="QGL117" s="95"/>
      <c r="QGM117" s="95"/>
      <c r="QGN117" s="95"/>
      <c r="QGO117" s="95"/>
      <c r="QGP117" s="95"/>
      <c r="QGQ117" s="95"/>
      <c r="QGR117" s="95"/>
      <c r="QGS117" s="95"/>
      <c r="QGT117" s="95"/>
      <c r="QGU117" s="95"/>
      <c r="QGV117" s="95"/>
      <c r="QGW117" s="95"/>
      <c r="QGX117" s="95"/>
      <c r="QGY117" s="95"/>
      <c r="QGZ117" s="95"/>
      <c r="QHA117" s="95"/>
      <c r="QHB117" s="95"/>
      <c r="QHC117" s="95"/>
      <c r="QHD117" s="95"/>
      <c r="QHE117" s="95"/>
      <c r="QHF117" s="95"/>
      <c r="QHG117" s="95"/>
      <c r="QHH117" s="95"/>
      <c r="QHI117" s="95"/>
      <c r="QHJ117" s="95"/>
      <c r="QHK117" s="95"/>
      <c r="QHL117" s="95"/>
      <c r="QHM117" s="95"/>
      <c r="QHN117" s="95"/>
      <c r="QHO117" s="95"/>
      <c r="QHP117" s="95"/>
      <c r="QHQ117" s="95"/>
      <c r="QHR117" s="95"/>
      <c r="QHS117" s="95"/>
      <c r="QHT117" s="95"/>
      <c r="QHU117" s="95"/>
      <c r="QHV117" s="95"/>
      <c r="QHW117" s="95"/>
      <c r="QHX117" s="95"/>
      <c r="QHY117" s="95"/>
      <c r="QHZ117" s="95"/>
      <c r="QIA117" s="95"/>
      <c r="QIB117" s="95"/>
      <c r="QIC117" s="95"/>
      <c r="QID117" s="95"/>
      <c r="QIE117" s="95"/>
      <c r="QIF117" s="95"/>
      <c r="QIG117" s="95"/>
      <c r="QIH117" s="95"/>
      <c r="QII117" s="95"/>
      <c r="QIJ117" s="95"/>
      <c r="QIK117" s="95"/>
      <c r="QIL117" s="95"/>
      <c r="QIM117" s="95"/>
      <c r="QIN117" s="95"/>
      <c r="QIO117" s="95"/>
      <c r="QIP117" s="95"/>
      <c r="QIQ117" s="95"/>
      <c r="QIR117" s="95"/>
      <c r="QIS117" s="95"/>
      <c r="QIT117" s="95"/>
      <c r="QIU117" s="95"/>
      <c r="QIV117" s="95"/>
      <c r="QIW117" s="95"/>
      <c r="QIX117" s="95"/>
      <c r="QIY117" s="95"/>
      <c r="QIZ117" s="95"/>
      <c r="QJA117" s="95"/>
      <c r="QJB117" s="95"/>
      <c r="QJC117" s="95"/>
      <c r="QJD117" s="95"/>
      <c r="QJE117" s="95"/>
      <c r="QJF117" s="95"/>
      <c r="QJG117" s="95"/>
      <c r="QJH117" s="95"/>
      <c r="QJI117" s="95"/>
      <c r="QJJ117" s="95"/>
      <c r="QJK117" s="95"/>
      <c r="QJL117" s="95"/>
      <c r="QJM117" s="95"/>
      <c r="QJN117" s="95"/>
      <c r="QJO117" s="95"/>
      <c r="QJP117" s="95"/>
      <c r="QJQ117" s="95"/>
      <c r="QJR117" s="95"/>
      <c r="QJS117" s="95"/>
      <c r="QJT117" s="95"/>
      <c r="QJU117" s="95"/>
      <c r="QJV117" s="95"/>
      <c r="QJW117" s="95"/>
      <c r="QJX117" s="95"/>
      <c r="QJY117" s="95"/>
      <c r="QJZ117" s="95"/>
      <c r="QKA117" s="95"/>
      <c r="QKB117" s="95"/>
      <c r="QKC117" s="95"/>
      <c r="QKD117" s="95"/>
      <c r="QKE117" s="95"/>
      <c r="QKF117" s="95"/>
      <c r="QKG117" s="95"/>
      <c r="QKH117" s="95"/>
      <c r="QKI117" s="95"/>
      <c r="QKJ117" s="95"/>
      <c r="QKK117" s="95"/>
      <c r="QKL117" s="95"/>
      <c r="QKM117" s="95"/>
      <c r="QKN117" s="95"/>
      <c r="QKO117" s="95"/>
      <c r="QKP117" s="95"/>
      <c r="QKQ117" s="95"/>
      <c r="QKR117" s="95"/>
      <c r="QKS117" s="95"/>
      <c r="QKT117" s="95"/>
      <c r="QKU117" s="95"/>
      <c r="QKV117" s="95"/>
      <c r="QKW117" s="95"/>
      <c r="QKX117" s="95"/>
      <c r="QKY117" s="95"/>
      <c r="QKZ117" s="95"/>
      <c r="QLA117" s="95"/>
      <c r="QLB117" s="95"/>
      <c r="QLC117" s="95"/>
      <c r="QLD117" s="95"/>
      <c r="QLE117" s="95"/>
      <c r="QLF117" s="95"/>
      <c r="QLG117" s="95"/>
      <c r="QLH117" s="95"/>
      <c r="QLI117" s="95"/>
      <c r="QLJ117" s="95"/>
      <c r="QLK117" s="95"/>
      <c r="QLL117" s="95"/>
      <c r="QLM117" s="95"/>
      <c r="QLN117" s="95"/>
      <c r="QLO117" s="95"/>
      <c r="QLP117" s="95"/>
      <c r="QLQ117" s="95"/>
      <c r="QLR117" s="95"/>
      <c r="QLS117" s="95"/>
      <c r="QLT117" s="95"/>
      <c r="QLU117" s="95"/>
      <c r="QLV117" s="95"/>
      <c r="QLW117" s="95"/>
      <c r="QLX117" s="95"/>
      <c r="QLY117" s="95"/>
      <c r="QLZ117" s="95"/>
      <c r="QMA117" s="95"/>
      <c r="QMB117" s="95"/>
      <c r="QMC117" s="95"/>
      <c r="QMD117" s="95"/>
      <c r="QME117" s="95"/>
      <c r="QMF117" s="95"/>
      <c r="QMG117" s="95"/>
      <c r="QMH117" s="95"/>
      <c r="QMI117" s="95"/>
      <c r="QMJ117" s="95"/>
      <c r="QMK117" s="95"/>
      <c r="QML117" s="95"/>
      <c r="QMM117" s="95"/>
      <c r="QMN117" s="95"/>
      <c r="QMO117" s="95"/>
      <c r="QMP117" s="95"/>
      <c r="QMQ117" s="95"/>
      <c r="QMR117" s="95"/>
      <c r="QMS117" s="95"/>
      <c r="QMT117" s="95"/>
      <c r="QMU117" s="95"/>
      <c r="QMV117" s="95"/>
      <c r="QMW117" s="95"/>
      <c r="QMX117" s="95"/>
      <c r="QMY117" s="95"/>
      <c r="QMZ117" s="95"/>
      <c r="QNA117" s="95"/>
      <c r="QNB117" s="95"/>
      <c r="QNC117" s="95"/>
      <c r="QND117" s="95"/>
      <c r="QNE117" s="95"/>
      <c r="QNF117" s="95"/>
      <c r="QNG117" s="95"/>
      <c r="QNH117" s="95"/>
      <c r="QNI117" s="95"/>
      <c r="QNJ117" s="95"/>
      <c r="QNK117" s="95"/>
      <c r="QNL117" s="95"/>
      <c r="QNM117" s="95"/>
      <c r="QNN117" s="95"/>
      <c r="QNO117" s="95"/>
      <c r="QNP117" s="95"/>
      <c r="QNQ117" s="95"/>
      <c r="QNR117" s="95"/>
      <c r="QNS117" s="95"/>
      <c r="QNT117" s="95"/>
      <c r="QNU117" s="95"/>
      <c r="QNV117" s="95"/>
      <c r="QNW117" s="95"/>
      <c r="QNX117" s="95"/>
      <c r="QNY117" s="95"/>
      <c r="QNZ117" s="95"/>
      <c r="QOA117" s="95"/>
      <c r="QOB117" s="95"/>
      <c r="QOC117" s="95"/>
      <c r="QOD117" s="95"/>
      <c r="QOE117" s="95"/>
      <c r="QOF117" s="95"/>
      <c r="QOG117" s="95"/>
      <c r="QOH117" s="95"/>
      <c r="QOI117" s="95"/>
      <c r="QOJ117" s="95"/>
      <c r="QOK117" s="95"/>
      <c r="QOL117" s="95"/>
      <c r="QOM117" s="95"/>
      <c r="QON117" s="95"/>
      <c r="QOO117" s="95"/>
      <c r="QOP117" s="95"/>
      <c r="QOQ117" s="95"/>
      <c r="QOR117" s="95"/>
      <c r="QOS117" s="95"/>
      <c r="QOT117" s="95"/>
      <c r="QOU117" s="95"/>
      <c r="QOV117" s="95"/>
      <c r="QOW117" s="95"/>
      <c r="QOX117" s="95"/>
      <c r="QOY117" s="95"/>
      <c r="QOZ117" s="95"/>
      <c r="QPA117" s="95"/>
      <c r="QPB117" s="95"/>
      <c r="QPC117" s="95"/>
      <c r="QPD117" s="95"/>
      <c r="QPE117" s="95"/>
      <c r="QPF117" s="95"/>
      <c r="QPG117" s="95"/>
      <c r="QPH117" s="95"/>
      <c r="QPI117" s="95"/>
      <c r="QPJ117" s="95"/>
      <c r="QPK117" s="95"/>
      <c r="QPL117" s="95"/>
      <c r="QPM117" s="95"/>
      <c r="QPN117" s="95"/>
      <c r="QPO117" s="95"/>
      <c r="QPP117" s="95"/>
      <c r="QPQ117" s="95"/>
      <c r="QPR117" s="95"/>
      <c r="QPS117" s="95"/>
      <c r="QPT117" s="95"/>
      <c r="QPU117" s="95"/>
      <c r="QPV117" s="95"/>
      <c r="QPW117" s="95"/>
      <c r="QPX117" s="95"/>
      <c r="QPY117" s="95"/>
      <c r="QPZ117" s="95"/>
      <c r="QQA117" s="95"/>
      <c r="QQB117" s="95"/>
      <c r="QQC117" s="95"/>
      <c r="QQD117" s="95"/>
      <c r="QQE117" s="95"/>
      <c r="QQF117" s="95"/>
      <c r="QQG117" s="95"/>
      <c r="QQH117" s="95"/>
      <c r="QQI117" s="95"/>
      <c r="QQJ117" s="95"/>
      <c r="QQK117" s="95"/>
      <c r="QQL117" s="95"/>
      <c r="QQM117" s="95"/>
      <c r="QQN117" s="95"/>
      <c r="QQO117" s="95"/>
      <c r="QQP117" s="95"/>
      <c r="QQQ117" s="95"/>
      <c r="QQR117" s="95"/>
      <c r="QQS117" s="95"/>
      <c r="QQT117" s="95"/>
      <c r="QQU117" s="95"/>
      <c r="QQV117" s="95"/>
      <c r="QQW117" s="95"/>
      <c r="QQX117" s="95"/>
      <c r="QQY117" s="95"/>
      <c r="QQZ117" s="95"/>
      <c r="QRA117" s="95"/>
      <c r="QRB117" s="95"/>
      <c r="QRC117" s="95"/>
      <c r="QRD117" s="95"/>
      <c r="QRE117" s="95"/>
      <c r="QRF117" s="95"/>
      <c r="QRG117" s="95"/>
      <c r="QRH117" s="95"/>
      <c r="QRI117" s="95"/>
      <c r="QRJ117" s="95"/>
      <c r="QRK117" s="95"/>
      <c r="QRL117" s="95"/>
      <c r="QRM117" s="95"/>
      <c r="QRN117" s="95"/>
      <c r="QRO117" s="95"/>
      <c r="QRP117" s="95"/>
      <c r="QRQ117" s="95"/>
      <c r="QRR117" s="95"/>
      <c r="QRS117" s="95"/>
      <c r="QRT117" s="95"/>
      <c r="QRU117" s="95"/>
      <c r="QRV117" s="95"/>
      <c r="QRW117" s="95"/>
      <c r="QRX117" s="95"/>
      <c r="QRY117" s="95"/>
      <c r="QRZ117" s="95"/>
      <c r="QSA117" s="95"/>
      <c r="QSB117" s="95"/>
      <c r="QSC117" s="95"/>
      <c r="QSD117" s="95"/>
      <c r="QSE117" s="95"/>
      <c r="QSF117" s="95"/>
      <c r="QSG117" s="95"/>
      <c r="QSH117" s="95"/>
      <c r="QSI117" s="95"/>
      <c r="QSJ117" s="95"/>
      <c r="QSK117" s="95"/>
      <c r="QSL117" s="95"/>
      <c r="QSM117" s="95"/>
      <c r="QSN117" s="95"/>
      <c r="QSO117" s="95"/>
      <c r="QSP117" s="95"/>
      <c r="QSQ117" s="95"/>
      <c r="QSR117" s="95"/>
      <c r="QSS117" s="95"/>
      <c r="QST117" s="95"/>
      <c r="QSU117" s="95"/>
      <c r="QSV117" s="95"/>
      <c r="QSW117" s="95"/>
      <c r="QSX117" s="95"/>
      <c r="QSY117" s="95"/>
      <c r="QSZ117" s="95"/>
      <c r="QTA117" s="95"/>
      <c r="QTB117" s="95"/>
      <c r="QTC117" s="95"/>
      <c r="QTD117" s="95"/>
      <c r="QTE117" s="95"/>
      <c r="QTF117" s="95"/>
      <c r="QTG117" s="95"/>
      <c r="QTH117" s="95"/>
      <c r="QTI117" s="95"/>
      <c r="QTJ117" s="95"/>
      <c r="QTK117" s="95"/>
      <c r="QTL117" s="95"/>
      <c r="QTM117" s="95"/>
      <c r="QTN117" s="95"/>
      <c r="QTO117" s="95"/>
      <c r="QTP117" s="95"/>
      <c r="QTQ117" s="95"/>
      <c r="QTR117" s="95"/>
      <c r="QTS117" s="95"/>
      <c r="QTT117" s="95"/>
      <c r="QTU117" s="95"/>
      <c r="QTV117" s="95"/>
      <c r="QTW117" s="95"/>
      <c r="QTX117" s="95"/>
      <c r="QTY117" s="95"/>
      <c r="QTZ117" s="95"/>
      <c r="QUA117" s="95"/>
      <c r="QUB117" s="95"/>
      <c r="QUC117" s="95"/>
      <c r="QUD117" s="95"/>
      <c r="QUE117" s="95"/>
      <c r="QUF117" s="95"/>
      <c r="QUG117" s="95"/>
      <c r="QUH117" s="95"/>
      <c r="QUI117" s="95"/>
      <c r="QUJ117" s="95"/>
      <c r="QUK117" s="95"/>
      <c r="QUL117" s="95"/>
      <c r="QUM117" s="95"/>
      <c r="QUN117" s="95"/>
      <c r="QUO117" s="95"/>
      <c r="QUP117" s="95"/>
      <c r="QUQ117" s="95"/>
      <c r="QUR117" s="95"/>
      <c r="QUS117" s="95"/>
      <c r="QUT117" s="95"/>
      <c r="QUU117" s="95"/>
      <c r="QUV117" s="95"/>
      <c r="QUW117" s="95"/>
      <c r="QUX117" s="95"/>
      <c r="QUY117" s="95"/>
      <c r="QUZ117" s="95"/>
      <c r="QVA117" s="95"/>
      <c r="QVB117" s="95"/>
      <c r="QVC117" s="95"/>
      <c r="QVD117" s="95"/>
      <c r="QVE117" s="95"/>
      <c r="QVF117" s="95"/>
      <c r="QVG117" s="95"/>
      <c r="QVH117" s="95"/>
      <c r="QVI117" s="95"/>
      <c r="QVJ117" s="95"/>
      <c r="QVK117" s="95"/>
      <c r="QVL117" s="95"/>
      <c r="QVM117" s="95"/>
      <c r="QVN117" s="95"/>
      <c r="QVO117" s="95"/>
      <c r="QVP117" s="95"/>
      <c r="QVQ117" s="95"/>
      <c r="QVR117" s="95"/>
      <c r="QVS117" s="95"/>
      <c r="QVT117" s="95"/>
      <c r="QVU117" s="95"/>
      <c r="QVV117" s="95"/>
      <c r="QVW117" s="95"/>
      <c r="QVX117" s="95"/>
      <c r="QVY117" s="95"/>
      <c r="QVZ117" s="95"/>
      <c r="QWA117" s="95"/>
      <c r="QWB117" s="95"/>
      <c r="QWC117" s="95"/>
      <c r="QWD117" s="95"/>
      <c r="QWE117" s="95"/>
      <c r="QWF117" s="95"/>
      <c r="QWG117" s="95"/>
      <c r="QWH117" s="95"/>
      <c r="QWI117" s="95"/>
      <c r="QWJ117" s="95"/>
      <c r="QWK117" s="95"/>
      <c r="QWL117" s="95"/>
      <c r="QWM117" s="95"/>
      <c r="QWN117" s="95"/>
      <c r="QWO117" s="95"/>
      <c r="QWP117" s="95"/>
      <c r="QWQ117" s="95"/>
      <c r="QWR117" s="95"/>
      <c r="QWS117" s="95"/>
      <c r="QWT117" s="95"/>
      <c r="QWU117" s="95"/>
      <c r="QWV117" s="95"/>
      <c r="QWW117" s="95"/>
      <c r="QWX117" s="95"/>
      <c r="QWY117" s="95"/>
      <c r="QWZ117" s="95"/>
      <c r="QXA117" s="95"/>
      <c r="QXB117" s="95"/>
      <c r="QXC117" s="95"/>
      <c r="QXD117" s="95"/>
      <c r="QXE117" s="95"/>
      <c r="QXF117" s="95"/>
      <c r="QXG117" s="95"/>
      <c r="QXH117" s="95"/>
      <c r="QXI117" s="95"/>
      <c r="QXJ117" s="95"/>
      <c r="QXK117" s="95"/>
      <c r="QXL117" s="95"/>
      <c r="QXM117" s="95"/>
      <c r="QXN117" s="95"/>
      <c r="QXO117" s="95"/>
      <c r="QXP117" s="95"/>
      <c r="QXQ117" s="95"/>
      <c r="QXR117" s="95"/>
      <c r="QXS117" s="95"/>
      <c r="QXT117" s="95"/>
      <c r="QXU117" s="95"/>
      <c r="QXV117" s="95"/>
      <c r="QXW117" s="95"/>
      <c r="QXX117" s="95"/>
      <c r="QXY117" s="95"/>
      <c r="QXZ117" s="95"/>
      <c r="QYA117" s="95"/>
      <c r="QYB117" s="95"/>
      <c r="QYC117" s="95"/>
      <c r="QYD117" s="95"/>
      <c r="QYE117" s="95"/>
      <c r="QYF117" s="95"/>
      <c r="QYG117" s="95"/>
      <c r="QYH117" s="95"/>
      <c r="QYI117" s="95"/>
      <c r="QYJ117" s="95"/>
      <c r="QYK117" s="95"/>
      <c r="QYL117" s="95"/>
      <c r="QYM117" s="95"/>
      <c r="QYN117" s="95"/>
      <c r="QYO117" s="95"/>
      <c r="QYP117" s="95"/>
      <c r="QYQ117" s="95"/>
      <c r="QYR117" s="95"/>
      <c r="QYS117" s="95"/>
      <c r="QYT117" s="95"/>
      <c r="QYU117" s="95"/>
      <c r="QYV117" s="95"/>
      <c r="QYW117" s="95"/>
      <c r="QYX117" s="95"/>
      <c r="QYY117" s="95"/>
      <c r="QYZ117" s="95"/>
      <c r="QZA117" s="95"/>
      <c r="QZB117" s="95"/>
      <c r="QZC117" s="95"/>
      <c r="QZD117" s="95"/>
      <c r="QZE117" s="95"/>
      <c r="QZF117" s="95"/>
      <c r="QZG117" s="95"/>
      <c r="QZH117" s="95"/>
      <c r="QZI117" s="95"/>
      <c r="QZJ117" s="95"/>
      <c r="QZK117" s="95"/>
      <c r="QZL117" s="95"/>
      <c r="QZM117" s="95"/>
      <c r="QZN117" s="95"/>
      <c r="QZO117" s="95"/>
      <c r="QZP117" s="95"/>
      <c r="QZQ117" s="95"/>
      <c r="QZR117" s="95"/>
      <c r="QZS117" s="95"/>
      <c r="QZT117" s="95"/>
      <c r="QZU117" s="95"/>
      <c r="QZV117" s="95"/>
      <c r="QZW117" s="95"/>
      <c r="QZX117" s="95"/>
      <c r="QZY117" s="95"/>
      <c r="QZZ117" s="95"/>
      <c r="RAA117" s="95"/>
      <c r="RAB117" s="95"/>
      <c r="RAC117" s="95"/>
      <c r="RAD117" s="95"/>
      <c r="RAE117" s="95"/>
      <c r="RAF117" s="95"/>
      <c r="RAG117" s="95"/>
      <c r="RAH117" s="95"/>
      <c r="RAI117" s="95"/>
      <c r="RAJ117" s="95"/>
      <c r="RAK117" s="95"/>
      <c r="RAL117" s="95"/>
      <c r="RAM117" s="95"/>
      <c r="RAN117" s="95"/>
      <c r="RAO117" s="95"/>
      <c r="RAP117" s="95"/>
      <c r="RAQ117" s="95"/>
      <c r="RAR117" s="95"/>
      <c r="RAS117" s="95"/>
      <c r="RAT117" s="95"/>
      <c r="RAU117" s="95"/>
      <c r="RAV117" s="95"/>
      <c r="RAW117" s="95"/>
      <c r="RAX117" s="95"/>
      <c r="RAY117" s="95"/>
      <c r="RAZ117" s="95"/>
      <c r="RBA117" s="95"/>
      <c r="RBB117" s="95"/>
      <c r="RBC117" s="95"/>
      <c r="RBD117" s="95"/>
      <c r="RBE117" s="95"/>
      <c r="RBF117" s="95"/>
      <c r="RBG117" s="95"/>
      <c r="RBH117" s="95"/>
      <c r="RBI117" s="95"/>
      <c r="RBJ117" s="95"/>
      <c r="RBK117" s="95"/>
      <c r="RBL117" s="95"/>
      <c r="RBM117" s="95"/>
      <c r="RBN117" s="95"/>
      <c r="RBO117" s="95"/>
      <c r="RBP117" s="95"/>
      <c r="RBQ117" s="95"/>
      <c r="RBR117" s="95"/>
      <c r="RBS117" s="95"/>
      <c r="RBT117" s="95"/>
      <c r="RBU117" s="95"/>
      <c r="RBV117" s="95"/>
      <c r="RBW117" s="95"/>
      <c r="RBX117" s="95"/>
      <c r="RBY117" s="95"/>
      <c r="RBZ117" s="95"/>
      <c r="RCA117" s="95"/>
      <c r="RCB117" s="95"/>
      <c r="RCC117" s="95"/>
      <c r="RCD117" s="95"/>
      <c r="RCE117" s="95"/>
      <c r="RCF117" s="95"/>
      <c r="RCG117" s="95"/>
      <c r="RCH117" s="95"/>
      <c r="RCI117" s="95"/>
      <c r="RCJ117" s="95"/>
      <c r="RCK117" s="95"/>
      <c r="RCL117" s="95"/>
      <c r="RCM117" s="95"/>
      <c r="RCN117" s="95"/>
      <c r="RCO117" s="95"/>
      <c r="RCP117" s="95"/>
      <c r="RCQ117" s="95"/>
      <c r="RCR117" s="95"/>
      <c r="RCS117" s="95"/>
      <c r="RCT117" s="95"/>
      <c r="RCU117" s="95"/>
      <c r="RCV117" s="95"/>
      <c r="RCW117" s="95"/>
      <c r="RCX117" s="95"/>
      <c r="RCY117" s="95"/>
      <c r="RCZ117" s="95"/>
      <c r="RDA117" s="95"/>
      <c r="RDB117" s="95"/>
      <c r="RDC117" s="95"/>
      <c r="RDD117" s="95"/>
      <c r="RDE117" s="95"/>
      <c r="RDF117" s="95"/>
      <c r="RDG117" s="95"/>
      <c r="RDH117" s="95"/>
      <c r="RDI117" s="95"/>
      <c r="RDJ117" s="95"/>
      <c r="RDK117" s="95"/>
      <c r="RDL117" s="95"/>
      <c r="RDM117" s="95"/>
      <c r="RDN117" s="95"/>
      <c r="RDO117" s="95"/>
      <c r="RDP117" s="95"/>
      <c r="RDQ117" s="95"/>
      <c r="RDR117" s="95"/>
      <c r="RDS117" s="95"/>
      <c r="RDT117" s="95"/>
      <c r="RDU117" s="95"/>
      <c r="RDV117" s="95"/>
      <c r="RDW117" s="95"/>
      <c r="RDX117" s="95"/>
      <c r="RDY117" s="95"/>
      <c r="RDZ117" s="95"/>
      <c r="REA117" s="95"/>
      <c r="REB117" s="95"/>
      <c r="REC117" s="95"/>
      <c r="RED117" s="95"/>
      <c r="REE117" s="95"/>
      <c r="REF117" s="95"/>
      <c r="REG117" s="95"/>
      <c r="REH117" s="95"/>
      <c r="REI117" s="95"/>
      <c r="REJ117" s="95"/>
      <c r="REK117" s="95"/>
      <c r="REL117" s="95"/>
      <c r="REM117" s="95"/>
      <c r="REN117" s="95"/>
      <c r="REO117" s="95"/>
      <c r="REP117" s="95"/>
      <c r="REQ117" s="95"/>
      <c r="RER117" s="95"/>
      <c r="RES117" s="95"/>
      <c r="RET117" s="95"/>
      <c r="REU117" s="95"/>
      <c r="REV117" s="95"/>
      <c r="REW117" s="95"/>
      <c r="REX117" s="95"/>
      <c r="REY117" s="95"/>
      <c r="REZ117" s="95"/>
      <c r="RFA117" s="95"/>
      <c r="RFB117" s="95"/>
      <c r="RFC117" s="95"/>
      <c r="RFD117" s="95"/>
      <c r="RFE117" s="95"/>
      <c r="RFF117" s="95"/>
      <c r="RFG117" s="95"/>
      <c r="RFH117" s="95"/>
      <c r="RFI117" s="95"/>
      <c r="RFJ117" s="95"/>
      <c r="RFK117" s="95"/>
      <c r="RFL117" s="95"/>
      <c r="RFM117" s="95"/>
      <c r="RFN117" s="95"/>
      <c r="RFO117" s="95"/>
      <c r="RFP117" s="95"/>
      <c r="RFQ117" s="95"/>
      <c r="RFR117" s="95"/>
      <c r="RFS117" s="95"/>
      <c r="RFT117" s="95"/>
      <c r="RFU117" s="95"/>
      <c r="RFV117" s="95"/>
      <c r="RFW117" s="95"/>
      <c r="RFX117" s="95"/>
      <c r="RFY117" s="95"/>
      <c r="RFZ117" s="95"/>
      <c r="RGA117" s="95"/>
      <c r="RGB117" s="95"/>
      <c r="RGC117" s="95"/>
      <c r="RGD117" s="95"/>
      <c r="RGE117" s="95"/>
      <c r="RGF117" s="95"/>
      <c r="RGG117" s="95"/>
      <c r="RGH117" s="95"/>
      <c r="RGI117" s="95"/>
      <c r="RGJ117" s="95"/>
      <c r="RGK117" s="95"/>
      <c r="RGL117" s="95"/>
      <c r="RGM117" s="95"/>
      <c r="RGN117" s="95"/>
      <c r="RGO117" s="95"/>
      <c r="RGP117" s="95"/>
      <c r="RGQ117" s="95"/>
      <c r="RGR117" s="95"/>
      <c r="RGS117" s="95"/>
      <c r="RGT117" s="95"/>
      <c r="RGU117" s="95"/>
      <c r="RGV117" s="95"/>
      <c r="RGW117" s="95"/>
      <c r="RGX117" s="95"/>
      <c r="RGY117" s="95"/>
      <c r="RGZ117" s="95"/>
      <c r="RHA117" s="95"/>
      <c r="RHB117" s="95"/>
      <c r="RHC117" s="95"/>
      <c r="RHD117" s="95"/>
      <c r="RHE117" s="95"/>
      <c r="RHF117" s="95"/>
      <c r="RHG117" s="95"/>
      <c r="RHH117" s="95"/>
      <c r="RHI117" s="95"/>
      <c r="RHJ117" s="95"/>
      <c r="RHK117" s="95"/>
      <c r="RHL117" s="95"/>
      <c r="RHM117" s="95"/>
      <c r="RHN117" s="95"/>
      <c r="RHO117" s="95"/>
      <c r="RHP117" s="95"/>
      <c r="RHQ117" s="95"/>
      <c r="RHR117" s="95"/>
      <c r="RHS117" s="95"/>
      <c r="RHT117" s="95"/>
      <c r="RHU117" s="95"/>
      <c r="RHV117" s="95"/>
      <c r="RHW117" s="95"/>
      <c r="RHX117" s="95"/>
      <c r="RHY117" s="95"/>
      <c r="RHZ117" s="95"/>
      <c r="RIA117" s="95"/>
      <c r="RIB117" s="95"/>
      <c r="RIC117" s="95"/>
      <c r="RID117" s="95"/>
      <c r="RIE117" s="95"/>
      <c r="RIF117" s="95"/>
      <c r="RIG117" s="95"/>
      <c r="RIH117" s="95"/>
      <c r="RII117" s="95"/>
      <c r="RIJ117" s="95"/>
      <c r="RIK117" s="95"/>
      <c r="RIL117" s="95"/>
      <c r="RIM117" s="95"/>
      <c r="RIN117" s="95"/>
      <c r="RIO117" s="95"/>
      <c r="RIP117" s="95"/>
      <c r="RIQ117" s="95"/>
      <c r="RIR117" s="95"/>
      <c r="RIS117" s="95"/>
      <c r="RIT117" s="95"/>
      <c r="RIU117" s="95"/>
      <c r="RIV117" s="95"/>
      <c r="RIW117" s="95"/>
      <c r="RIX117" s="95"/>
      <c r="RIY117" s="95"/>
      <c r="RIZ117" s="95"/>
      <c r="RJA117" s="95"/>
      <c r="RJB117" s="95"/>
      <c r="RJC117" s="95"/>
      <c r="RJD117" s="95"/>
      <c r="RJE117" s="95"/>
      <c r="RJF117" s="95"/>
      <c r="RJG117" s="95"/>
      <c r="RJH117" s="95"/>
      <c r="RJI117" s="95"/>
      <c r="RJJ117" s="95"/>
      <c r="RJK117" s="95"/>
      <c r="RJL117" s="95"/>
      <c r="RJM117" s="95"/>
      <c r="RJN117" s="95"/>
      <c r="RJO117" s="95"/>
      <c r="RJP117" s="95"/>
      <c r="RJQ117" s="95"/>
      <c r="RJR117" s="95"/>
      <c r="RJS117" s="95"/>
      <c r="RJT117" s="95"/>
      <c r="RJU117" s="95"/>
      <c r="RJV117" s="95"/>
      <c r="RJW117" s="95"/>
      <c r="RJX117" s="95"/>
      <c r="RJY117" s="95"/>
      <c r="RJZ117" s="95"/>
      <c r="RKA117" s="95"/>
      <c r="RKB117" s="95"/>
      <c r="RKC117" s="95"/>
      <c r="RKD117" s="95"/>
      <c r="RKE117" s="95"/>
      <c r="RKF117" s="95"/>
      <c r="RKG117" s="95"/>
      <c r="RKH117" s="95"/>
      <c r="RKI117" s="95"/>
      <c r="RKJ117" s="95"/>
      <c r="RKK117" s="95"/>
      <c r="RKL117" s="95"/>
      <c r="RKM117" s="95"/>
      <c r="RKN117" s="95"/>
      <c r="RKO117" s="95"/>
      <c r="RKP117" s="95"/>
      <c r="RKQ117" s="95"/>
      <c r="RKR117" s="95"/>
      <c r="RKS117" s="95"/>
      <c r="RKT117" s="95"/>
      <c r="RKU117" s="95"/>
      <c r="RKV117" s="95"/>
      <c r="RKW117" s="95"/>
      <c r="RKX117" s="95"/>
      <c r="RKY117" s="95"/>
      <c r="RKZ117" s="95"/>
      <c r="RLA117" s="95"/>
      <c r="RLB117" s="95"/>
      <c r="RLC117" s="95"/>
      <c r="RLD117" s="95"/>
      <c r="RLE117" s="95"/>
      <c r="RLF117" s="95"/>
      <c r="RLG117" s="95"/>
      <c r="RLH117" s="95"/>
      <c r="RLI117" s="95"/>
      <c r="RLJ117" s="95"/>
      <c r="RLK117" s="95"/>
      <c r="RLL117" s="95"/>
      <c r="RLM117" s="95"/>
      <c r="RLN117" s="95"/>
      <c r="RLO117" s="95"/>
      <c r="RLP117" s="95"/>
      <c r="RLQ117" s="95"/>
      <c r="RLR117" s="95"/>
      <c r="RLS117" s="95"/>
      <c r="RLT117" s="95"/>
      <c r="RLU117" s="95"/>
      <c r="RLV117" s="95"/>
      <c r="RLW117" s="95"/>
      <c r="RLX117" s="95"/>
      <c r="RLY117" s="95"/>
      <c r="RLZ117" s="95"/>
      <c r="RMA117" s="95"/>
      <c r="RMB117" s="95"/>
      <c r="RMC117" s="95"/>
      <c r="RMD117" s="95"/>
      <c r="RME117" s="95"/>
      <c r="RMF117" s="95"/>
      <c r="RMG117" s="95"/>
      <c r="RMH117" s="95"/>
      <c r="RMI117" s="95"/>
      <c r="RMJ117" s="95"/>
      <c r="RMK117" s="95"/>
      <c r="RML117" s="95"/>
      <c r="RMM117" s="95"/>
      <c r="RMN117" s="95"/>
      <c r="RMO117" s="95"/>
      <c r="RMP117" s="95"/>
      <c r="RMQ117" s="95"/>
      <c r="RMR117" s="95"/>
      <c r="RMS117" s="95"/>
      <c r="RMT117" s="95"/>
      <c r="RMU117" s="95"/>
      <c r="RMV117" s="95"/>
      <c r="RMW117" s="95"/>
      <c r="RMX117" s="95"/>
      <c r="RMY117" s="95"/>
      <c r="RMZ117" s="95"/>
      <c r="RNA117" s="95"/>
      <c r="RNB117" s="95"/>
      <c r="RNC117" s="95"/>
      <c r="RND117" s="95"/>
      <c r="RNE117" s="95"/>
      <c r="RNF117" s="95"/>
      <c r="RNG117" s="95"/>
      <c r="RNH117" s="95"/>
      <c r="RNI117" s="95"/>
      <c r="RNJ117" s="95"/>
      <c r="RNK117" s="95"/>
      <c r="RNL117" s="95"/>
      <c r="RNM117" s="95"/>
      <c r="RNN117" s="95"/>
      <c r="RNO117" s="95"/>
      <c r="RNP117" s="95"/>
      <c r="RNQ117" s="95"/>
      <c r="RNR117" s="95"/>
      <c r="RNS117" s="95"/>
      <c r="RNT117" s="95"/>
      <c r="RNU117" s="95"/>
      <c r="RNV117" s="95"/>
      <c r="RNW117" s="95"/>
      <c r="RNX117" s="95"/>
      <c r="RNY117" s="95"/>
      <c r="RNZ117" s="95"/>
      <c r="ROA117" s="95"/>
      <c r="ROB117" s="95"/>
      <c r="ROC117" s="95"/>
      <c r="ROD117" s="95"/>
      <c r="ROE117" s="95"/>
      <c r="ROF117" s="95"/>
      <c r="ROG117" s="95"/>
      <c r="ROH117" s="95"/>
      <c r="ROI117" s="95"/>
      <c r="ROJ117" s="95"/>
      <c r="ROK117" s="95"/>
      <c r="ROL117" s="95"/>
      <c r="ROM117" s="95"/>
      <c r="RON117" s="95"/>
      <c r="ROO117" s="95"/>
      <c r="ROP117" s="95"/>
      <c r="ROQ117" s="95"/>
      <c r="ROR117" s="95"/>
      <c r="ROS117" s="95"/>
      <c r="ROT117" s="95"/>
      <c r="ROU117" s="95"/>
      <c r="ROV117" s="95"/>
      <c r="ROW117" s="95"/>
      <c r="ROX117" s="95"/>
      <c r="ROY117" s="95"/>
      <c r="ROZ117" s="95"/>
      <c r="RPA117" s="95"/>
      <c r="RPB117" s="95"/>
      <c r="RPC117" s="95"/>
      <c r="RPD117" s="95"/>
      <c r="RPE117" s="95"/>
      <c r="RPF117" s="95"/>
      <c r="RPG117" s="95"/>
      <c r="RPH117" s="95"/>
      <c r="RPI117" s="95"/>
      <c r="RPJ117" s="95"/>
      <c r="RPK117" s="95"/>
      <c r="RPL117" s="95"/>
      <c r="RPM117" s="95"/>
      <c r="RPN117" s="95"/>
      <c r="RPO117" s="95"/>
      <c r="RPP117" s="95"/>
      <c r="RPQ117" s="95"/>
      <c r="RPR117" s="95"/>
      <c r="RPS117" s="95"/>
      <c r="RPT117" s="95"/>
      <c r="RPU117" s="95"/>
      <c r="RPV117" s="95"/>
      <c r="RPW117" s="95"/>
      <c r="RPX117" s="95"/>
      <c r="RPY117" s="95"/>
      <c r="RPZ117" s="95"/>
      <c r="RQA117" s="95"/>
      <c r="RQB117" s="95"/>
      <c r="RQC117" s="95"/>
      <c r="RQD117" s="95"/>
      <c r="RQE117" s="95"/>
      <c r="RQF117" s="95"/>
      <c r="RQG117" s="95"/>
      <c r="RQH117" s="95"/>
      <c r="RQI117" s="95"/>
      <c r="RQJ117" s="95"/>
      <c r="RQK117" s="95"/>
      <c r="RQL117" s="95"/>
      <c r="RQM117" s="95"/>
      <c r="RQN117" s="95"/>
      <c r="RQO117" s="95"/>
      <c r="RQP117" s="95"/>
      <c r="RQQ117" s="95"/>
      <c r="RQR117" s="95"/>
      <c r="RQS117" s="95"/>
      <c r="RQT117" s="95"/>
      <c r="RQU117" s="95"/>
      <c r="RQV117" s="95"/>
      <c r="RQW117" s="95"/>
      <c r="RQX117" s="95"/>
      <c r="RQY117" s="95"/>
      <c r="RQZ117" s="95"/>
      <c r="RRA117" s="95"/>
      <c r="RRB117" s="95"/>
      <c r="RRC117" s="95"/>
      <c r="RRD117" s="95"/>
      <c r="RRE117" s="95"/>
      <c r="RRF117" s="95"/>
      <c r="RRG117" s="95"/>
      <c r="RRH117" s="95"/>
      <c r="RRI117" s="95"/>
      <c r="RRJ117" s="95"/>
      <c r="RRK117" s="95"/>
      <c r="RRL117" s="95"/>
      <c r="RRM117" s="95"/>
      <c r="RRN117" s="95"/>
      <c r="RRO117" s="95"/>
      <c r="RRP117" s="95"/>
      <c r="RRQ117" s="95"/>
      <c r="RRR117" s="95"/>
      <c r="RRS117" s="95"/>
      <c r="RRT117" s="95"/>
      <c r="RRU117" s="95"/>
      <c r="RRV117" s="95"/>
      <c r="RRW117" s="95"/>
      <c r="RRX117" s="95"/>
      <c r="RRY117" s="95"/>
      <c r="RRZ117" s="95"/>
      <c r="RSA117" s="95"/>
      <c r="RSB117" s="95"/>
      <c r="RSC117" s="95"/>
      <c r="RSD117" s="95"/>
      <c r="RSE117" s="95"/>
      <c r="RSF117" s="95"/>
      <c r="RSG117" s="95"/>
      <c r="RSH117" s="95"/>
      <c r="RSI117" s="95"/>
      <c r="RSJ117" s="95"/>
      <c r="RSK117" s="95"/>
      <c r="RSL117" s="95"/>
      <c r="RSM117" s="95"/>
      <c r="RSN117" s="95"/>
      <c r="RSO117" s="95"/>
      <c r="RSP117" s="95"/>
      <c r="RSQ117" s="95"/>
      <c r="RSR117" s="95"/>
      <c r="RSS117" s="95"/>
      <c r="RST117" s="95"/>
      <c r="RSU117" s="95"/>
      <c r="RSV117" s="95"/>
      <c r="RSW117" s="95"/>
      <c r="RSX117" s="95"/>
      <c r="RSY117" s="95"/>
      <c r="RSZ117" s="95"/>
      <c r="RTA117" s="95"/>
      <c r="RTB117" s="95"/>
      <c r="RTC117" s="95"/>
      <c r="RTD117" s="95"/>
      <c r="RTE117" s="95"/>
      <c r="RTF117" s="95"/>
      <c r="RTG117" s="95"/>
      <c r="RTH117" s="95"/>
      <c r="RTI117" s="95"/>
      <c r="RTJ117" s="95"/>
      <c r="RTK117" s="95"/>
      <c r="RTL117" s="95"/>
      <c r="RTM117" s="95"/>
      <c r="RTN117" s="95"/>
      <c r="RTO117" s="95"/>
      <c r="RTP117" s="95"/>
      <c r="RTQ117" s="95"/>
      <c r="RTR117" s="95"/>
      <c r="RTS117" s="95"/>
      <c r="RTT117" s="95"/>
      <c r="RTU117" s="95"/>
      <c r="RTV117" s="95"/>
      <c r="RTW117" s="95"/>
      <c r="RTX117" s="95"/>
      <c r="RTY117" s="95"/>
      <c r="RTZ117" s="95"/>
      <c r="RUA117" s="95"/>
      <c r="RUB117" s="95"/>
      <c r="RUC117" s="95"/>
      <c r="RUD117" s="95"/>
      <c r="RUE117" s="95"/>
      <c r="RUF117" s="95"/>
      <c r="RUG117" s="95"/>
      <c r="RUH117" s="95"/>
      <c r="RUI117" s="95"/>
      <c r="RUJ117" s="95"/>
      <c r="RUK117" s="95"/>
      <c r="RUL117" s="95"/>
      <c r="RUM117" s="95"/>
      <c r="RUN117" s="95"/>
      <c r="RUO117" s="95"/>
      <c r="RUP117" s="95"/>
      <c r="RUQ117" s="95"/>
      <c r="RUR117" s="95"/>
      <c r="RUS117" s="95"/>
      <c r="RUT117" s="95"/>
      <c r="RUU117" s="95"/>
      <c r="RUV117" s="95"/>
      <c r="RUW117" s="95"/>
      <c r="RUX117" s="95"/>
      <c r="RUY117" s="95"/>
      <c r="RUZ117" s="95"/>
      <c r="RVA117" s="95"/>
      <c r="RVB117" s="95"/>
      <c r="RVC117" s="95"/>
      <c r="RVD117" s="95"/>
      <c r="RVE117" s="95"/>
      <c r="RVF117" s="95"/>
      <c r="RVG117" s="95"/>
      <c r="RVH117" s="95"/>
      <c r="RVI117" s="95"/>
      <c r="RVJ117" s="95"/>
      <c r="RVK117" s="95"/>
      <c r="RVL117" s="95"/>
      <c r="RVM117" s="95"/>
      <c r="RVN117" s="95"/>
      <c r="RVO117" s="95"/>
      <c r="RVP117" s="95"/>
      <c r="RVQ117" s="95"/>
      <c r="RVR117" s="95"/>
      <c r="RVS117" s="95"/>
      <c r="RVT117" s="95"/>
      <c r="RVU117" s="95"/>
      <c r="RVV117" s="95"/>
      <c r="RVW117" s="95"/>
      <c r="RVX117" s="95"/>
      <c r="RVY117" s="95"/>
      <c r="RVZ117" s="95"/>
      <c r="RWA117" s="95"/>
      <c r="RWB117" s="95"/>
      <c r="RWC117" s="95"/>
      <c r="RWD117" s="95"/>
      <c r="RWE117" s="95"/>
      <c r="RWF117" s="95"/>
      <c r="RWG117" s="95"/>
      <c r="RWH117" s="95"/>
      <c r="RWI117" s="95"/>
      <c r="RWJ117" s="95"/>
      <c r="RWK117" s="95"/>
      <c r="RWL117" s="95"/>
      <c r="RWM117" s="95"/>
      <c r="RWN117" s="95"/>
      <c r="RWO117" s="95"/>
      <c r="RWP117" s="95"/>
      <c r="RWQ117" s="95"/>
      <c r="RWR117" s="95"/>
      <c r="RWS117" s="95"/>
      <c r="RWT117" s="95"/>
      <c r="RWU117" s="95"/>
      <c r="RWV117" s="95"/>
      <c r="RWW117" s="95"/>
      <c r="RWX117" s="95"/>
      <c r="RWY117" s="95"/>
      <c r="RWZ117" s="95"/>
      <c r="RXA117" s="95"/>
      <c r="RXB117" s="95"/>
      <c r="RXC117" s="95"/>
      <c r="RXD117" s="95"/>
      <c r="RXE117" s="95"/>
      <c r="RXF117" s="95"/>
      <c r="RXG117" s="95"/>
      <c r="RXH117" s="95"/>
      <c r="RXI117" s="95"/>
      <c r="RXJ117" s="95"/>
      <c r="RXK117" s="95"/>
      <c r="RXL117" s="95"/>
      <c r="RXM117" s="95"/>
      <c r="RXN117" s="95"/>
      <c r="RXO117" s="95"/>
      <c r="RXP117" s="95"/>
      <c r="RXQ117" s="95"/>
      <c r="RXR117" s="95"/>
      <c r="RXS117" s="95"/>
      <c r="RXT117" s="95"/>
      <c r="RXU117" s="95"/>
      <c r="RXV117" s="95"/>
      <c r="RXW117" s="95"/>
      <c r="RXX117" s="95"/>
      <c r="RXY117" s="95"/>
      <c r="RXZ117" s="95"/>
      <c r="RYA117" s="95"/>
      <c r="RYB117" s="95"/>
      <c r="RYC117" s="95"/>
      <c r="RYD117" s="95"/>
      <c r="RYE117" s="95"/>
      <c r="RYF117" s="95"/>
      <c r="RYG117" s="95"/>
      <c r="RYH117" s="95"/>
      <c r="RYI117" s="95"/>
      <c r="RYJ117" s="95"/>
      <c r="RYK117" s="95"/>
      <c r="RYL117" s="95"/>
      <c r="RYM117" s="95"/>
      <c r="RYN117" s="95"/>
      <c r="RYO117" s="95"/>
      <c r="RYP117" s="95"/>
      <c r="RYQ117" s="95"/>
      <c r="RYR117" s="95"/>
      <c r="RYS117" s="95"/>
      <c r="RYT117" s="95"/>
      <c r="RYU117" s="95"/>
      <c r="RYV117" s="95"/>
      <c r="RYW117" s="95"/>
      <c r="RYX117" s="95"/>
      <c r="RYY117" s="95"/>
      <c r="RYZ117" s="95"/>
      <c r="RZA117" s="95"/>
      <c r="RZB117" s="95"/>
      <c r="RZC117" s="95"/>
      <c r="RZD117" s="95"/>
      <c r="RZE117" s="95"/>
      <c r="RZF117" s="95"/>
      <c r="RZG117" s="95"/>
      <c r="RZH117" s="95"/>
      <c r="RZI117" s="95"/>
      <c r="RZJ117" s="95"/>
      <c r="RZK117" s="95"/>
      <c r="RZL117" s="95"/>
      <c r="RZM117" s="95"/>
      <c r="RZN117" s="95"/>
      <c r="RZO117" s="95"/>
      <c r="RZP117" s="95"/>
      <c r="RZQ117" s="95"/>
      <c r="RZR117" s="95"/>
      <c r="RZS117" s="95"/>
      <c r="RZT117" s="95"/>
      <c r="RZU117" s="95"/>
      <c r="RZV117" s="95"/>
      <c r="RZW117" s="95"/>
      <c r="RZX117" s="95"/>
      <c r="RZY117" s="95"/>
      <c r="RZZ117" s="95"/>
      <c r="SAA117" s="95"/>
      <c r="SAB117" s="95"/>
      <c r="SAC117" s="95"/>
      <c r="SAD117" s="95"/>
      <c r="SAE117" s="95"/>
      <c r="SAF117" s="95"/>
      <c r="SAG117" s="95"/>
      <c r="SAH117" s="95"/>
      <c r="SAI117" s="95"/>
      <c r="SAJ117" s="95"/>
      <c r="SAK117" s="95"/>
      <c r="SAL117" s="95"/>
      <c r="SAM117" s="95"/>
      <c r="SAN117" s="95"/>
      <c r="SAO117" s="95"/>
      <c r="SAP117" s="95"/>
      <c r="SAQ117" s="95"/>
      <c r="SAR117" s="95"/>
      <c r="SAS117" s="95"/>
      <c r="SAT117" s="95"/>
      <c r="SAU117" s="95"/>
      <c r="SAV117" s="95"/>
      <c r="SAW117" s="95"/>
      <c r="SAX117" s="95"/>
      <c r="SAY117" s="95"/>
      <c r="SAZ117" s="95"/>
      <c r="SBA117" s="95"/>
      <c r="SBB117" s="95"/>
      <c r="SBC117" s="95"/>
      <c r="SBD117" s="95"/>
      <c r="SBE117" s="95"/>
      <c r="SBF117" s="95"/>
      <c r="SBG117" s="95"/>
      <c r="SBH117" s="95"/>
      <c r="SBI117" s="95"/>
      <c r="SBJ117" s="95"/>
      <c r="SBK117" s="95"/>
      <c r="SBL117" s="95"/>
      <c r="SBM117" s="95"/>
      <c r="SBN117" s="95"/>
      <c r="SBO117" s="95"/>
      <c r="SBP117" s="95"/>
      <c r="SBQ117" s="95"/>
      <c r="SBR117" s="95"/>
      <c r="SBS117" s="95"/>
      <c r="SBT117" s="95"/>
      <c r="SBU117" s="95"/>
      <c r="SBV117" s="95"/>
      <c r="SBW117" s="95"/>
      <c r="SBX117" s="95"/>
      <c r="SBY117" s="95"/>
      <c r="SBZ117" s="95"/>
      <c r="SCA117" s="95"/>
      <c r="SCB117" s="95"/>
      <c r="SCC117" s="95"/>
      <c r="SCD117" s="95"/>
      <c r="SCE117" s="95"/>
      <c r="SCF117" s="95"/>
      <c r="SCG117" s="95"/>
      <c r="SCH117" s="95"/>
      <c r="SCI117" s="95"/>
      <c r="SCJ117" s="95"/>
      <c r="SCK117" s="95"/>
      <c r="SCL117" s="95"/>
      <c r="SCM117" s="95"/>
      <c r="SCN117" s="95"/>
      <c r="SCO117" s="95"/>
      <c r="SCP117" s="95"/>
      <c r="SCQ117" s="95"/>
      <c r="SCR117" s="95"/>
      <c r="SCS117" s="95"/>
      <c r="SCT117" s="95"/>
      <c r="SCU117" s="95"/>
      <c r="SCV117" s="95"/>
      <c r="SCW117" s="95"/>
      <c r="SCX117" s="95"/>
      <c r="SCY117" s="95"/>
      <c r="SCZ117" s="95"/>
      <c r="SDA117" s="95"/>
      <c r="SDB117" s="95"/>
      <c r="SDC117" s="95"/>
      <c r="SDD117" s="95"/>
      <c r="SDE117" s="95"/>
      <c r="SDF117" s="95"/>
      <c r="SDG117" s="95"/>
      <c r="SDH117" s="95"/>
      <c r="SDI117" s="95"/>
      <c r="SDJ117" s="95"/>
      <c r="SDK117" s="95"/>
      <c r="SDL117" s="95"/>
      <c r="SDM117" s="95"/>
      <c r="SDN117" s="95"/>
      <c r="SDO117" s="95"/>
      <c r="SDP117" s="95"/>
      <c r="SDQ117" s="95"/>
      <c r="SDR117" s="95"/>
      <c r="SDS117" s="95"/>
      <c r="SDT117" s="95"/>
      <c r="SDU117" s="95"/>
      <c r="SDV117" s="95"/>
      <c r="SDW117" s="95"/>
      <c r="SDX117" s="95"/>
      <c r="SDY117" s="95"/>
      <c r="SDZ117" s="95"/>
      <c r="SEA117" s="95"/>
      <c r="SEB117" s="95"/>
      <c r="SEC117" s="95"/>
      <c r="SED117" s="95"/>
      <c r="SEE117" s="95"/>
      <c r="SEF117" s="95"/>
      <c r="SEG117" s="95"/>
      <c r="SEH117" s="95"/>
      <c r="SEI117" s="95"/>
      <c r="SEJ117" s="95"/>
      <c r="SEK117" s="95"/>
      <c r="SEL117" s="95"/>
      <c r="SEM117" s="95"/>
      <c r="SEN117" s="95"/>
      <c r="SEO117" s="95"/>
      <c r="SEP117" s="95"/>
      <c r="SEQ117" s="95"/>
      <c r="SER117" s="95"/>
      <c r="SES117" s="95"/>
      <c r="SET117" s="95"/>
      <c r="SEU117" s="95"/>
      <c r="SEV117" s="95"/>
      <c r="SEW117" s="95"/>
      <c r="SEX117" s="95"/>
      <c r="SEY117" s="95"/>
      <c r="SEZ117" s="95"/>
      <c r="SFA117" s="95"/>
      <c r="SFB117" s="95"/>
      <c r="SFC117" s="95"/>
      <c r="SFD117" s="95"/>
      <c r="SFE117" s="95"/>
      <c r="SFF117" s="95"/>
      <c r="SFG117" s="95"/>
      <c r="SFH117" s="95"/>
      <c r="SFI117" s="95"/>
      <c r="SFJ117" s="95"/>
      <c r="SFK117" s="95"/>
      <c r="SFL117" s="95"/>
      <c r="SFM117" s="95"/>
      <c r="SFN117" s="95"/>
      <c r="SFO117" s="95"/>
      <c r="SFP117" s="95"/>
      <c r="SFQ117" s="95"/>
      <c r="SFR117" s="95"/>
      <c r="SFS117" s="95"/>
      <c r="SFT117" s="95"/>
      <c r="SFU117" s="95"/>
      <c r="SFV117" s="95"/>
      <c r="SFW117" s="95"/>
      <c r="SFX117" s="95"/>
      <c r="SFY117" s="95"/>
      <c r="SFZ117" s="95"/>
      <c r="SGA117" s="95"/>
      <c r="SGB117" s="95"/>
      <c r="SGC117" s="95"/>
      <c r="SGD117" s="95"/>
      <c r="SGE117" s="95"/>
      <c r="SGF117" s="95"/>
      <c r="SGG117" s="95"/>
      <c r="SGH117" s="95"/>
      <c r="SGI117" s="95"/>
      <c r="SGJ117" s="95"/>
      <c r="SGK117" s="95"/>
      <c r="SGL117" s="95"/>
      <c r="SGM117" s="95"/>
      <c r="SGN117" s="95"/>
      <c r="SGO117" s="95"/>
      <c r="SGP117" s="95"/>
      <c r="SGQ117" s="95"/>
      <c r="SGR117" s="95"/>
      <c r="SGS117" s="95"/>
      <c r="SGT117" s="95"/>
      <c r="SGU117" s="95"/>
      <c r="SGV117" s="95"/>
      <c r="SGW117" s="95"/>
      <c r="SGX117" s="95"/>
      <c r="SGY117" s="95"/>
      <c r="SGZ117" s="95"/>
      <c r="SHA117" s="95"/>
      <c r="SHB117" s="95"/>
      <c r="SHC117" s="95"/>
      <c r="SHD117" s="95"/>
      <c r="SHE117" s="95"/>
      <c r="SHF117" s="95"/>
      <c r="SHG117" s="95"/>
      <c r="SHH117" s="95"/>
      <c r="SHI117" s="95"/>
      <c r="SHJ117" s="95"/>
      <c r="SHK117" s="95"/>
      <c r="SHL117" s="95"/>
      <c r="SHM117" s="95"/>
      <c r="SHN117" s="95"/>
      <c r="SHO117" s="95"/>
      <c r="SHP117" s="95"/>
      <c r="SHQ117" s="95"/>
      <c r="SHR117" s="95"/>
      <c r="SHS117" s="95"/>
      <c r="SHT117" s="95"/>
      <c r="SHU117" s="95"/>
      <c r="SHV117" s="95"/>
      <c r="SHW117" s="95"/>
      <c r="SHX117" s="95"/>
      <c r="SHY117" s="95"/>
      <c r="SHZ117" s="95"/>
      <c r="SIA117" s="95"/>
      <c r="SIB117" s="95"/>
      <c r="SIC117" s="95"/>
      <c r="SID117" s="95"/>
      <c r="SIE117" s="95"/>
      <c r="SIF117" s="95"/>
      <c r="SIG117" s="95"/>
      <c r="SIH117" s="95"/>
      <c r="SII117" s="95"/>
      <c r="SIJ117" s="95"/>
      <c r="SIK117" s="95"/>
      <c r="SIL117" s="95"/>
      <c r="SIM117" s="95"/>
      <c r="SIN117" s="95"/>
      <c r="SIO117" s="95"/>
      <c r="SIP117" s="95"/>
      <c r="SIQ117" s="95"/>
      <c r="SIR117" s="95"/>
      <c r="SIS117" s="95"/>
      <c r="SIT117" s="95"/>
      <c r="SIU117" s="95"/>
      <c r="SIV117" s="95"/>
      <c r="SIW117" s="95"/>
      <c r="SIX117" s="95"/>
      <c r="SIY117" s="95"/>
      <c r="SIZ117" s="95"/>
      <c r="SJA117" s="95"/>
      <c r="SJB117" s="95"/>
      <c r="SJC117" s="95"/>
      <c r="SJD117" s="95"/>
      <c r="SJE117" s="95"/>
      <c r="SJF117" s="95"/>
      <c r="SJG117" s="95"/>
      <c r="SJH117" s="95"/>
      <c r="SJI117" s="95"/>
      <c r="SJJ117" s="95"/>
      <c r="SJK117" s="95"/>
      <c r="SJL117" s="95"/>
      <c r="SJM117" s="95"/>
      <c r="SJN117" s="95"/>
      <c r="SJO117" s="95"/>
      <c r="SJP117" s="95"/>
      <c r="SJQ117" s="95"/>
      <c r="SJR117" s="95"/>
      <c r="SJS117" s="95"/>
      <c r="SJT117" s="95"/>
      <c r="SJU117" s="95"/>
      <c r="SJV117" s="95"/>
      <c r="SJW117" s="95"/>
      <c r="SJX117" s="95"/>
      <c r="SJY117" s="95"/>
      <c r="SJZ117" s="95"/>
      <c r="SKA117" s="95"/>
      <c r="SKB117" s="95"/>
      <c r="SKC117" s="95"/>
      <c r="SKD117" s="95"/>
      <c r="SKE117" s="95"/>
      <c r="SKF117" s="95"/>
      <c r="SKG117" s="95"/>
      <c r="SKH117" s="95"/>
      <c r="SKI117" s="95"/>
      <c r="SKJ117" s="95"/>
      <c r="SKK117" s="95"/>
      <c r="SKL117" s="95"/>
      <c r="SKM117" s="95"/>
      <c r="SKN117" s="95"/>
      <c r="SKO117" s="95"/>
      <c r="SKP117" s="95"/>
      <c r="SKQ117" s="95"/>
      <c r="SKR117" s="95"/>
      <c r="SKS117" s="95"/>
      <c r="SKT117" s="95"/>
      <c r="SKU117" s="95"/>
      <c r="SKV117" s="95"/>
      <c r="SKW117" s="95"/>
      <c r="SKX117" s="95"/>
      <c r="SKY117" s="95"/>
      <c r="SKZ117" s="95"/>
      <c r="SLA117" s="95"/>
      <c r="SLB117" s="95"/>
      <c r="SLC117" s="95"/>
      <c r="SLD117" s="95"/>
      <c r="SLE117" s="95"/>
      <c r="SLF117" s="95"/>
      <c r="SLG117" s="95"/>
      <c r="SLH117" s="95"/>
      <c r="SLI117" s="95"/>
      <c r="SLJ117" s="95"/>
      <c r="SLK117" s="95"/>
      <c r="SLL117" s="95"/>
      <c r="SLM117" s="95"/>
      <c r="SLN117" s="95"/>
      <c r="SLO117" s="95"/>
      <c r="SLP117" s="95"/>
      <c r="SLQ117" s="95"/>
      <c r="SLR117" s="95"/>
      <c r="SLS117" s="95"/>
      <c r="SLT117" s="95"/>
      <c r="SLU117" s="95"/>
      <c r="SLV117" s="95"/>
      <c r="SLW117" s="95"/>
      <c r="SLX117" s="95"/>
      <c r="SLY117" s="95"/>
      <c r="SLZ117" s="95"/>
      <c r="SMA117" s="95"/>
      <c r="SMB117" s="95"/>
      <c r="SMC117" s="95"/>
      <c r="SMD117" s="95"/>
      <c r="SME117" s="95"/>
      <c r="SMF117" s="95"/>
      <c r="SMG117" s="95"/>
      <c r="SMH117" s="95"/>
      <c r="SMI117" s="95"/>
      <c r="SMJ117" s="95"/>
      <c r="SMK117" s="95"/>
      <c r="SML117" s="95"/>
      <c r="SMM117" s="95"/>
      <c r="SMN117" s="95"/>
      <c r="SMO117" s="95"/>
      <c r="SMP117" s="95"/>
      <c r="SMQ117" s="95"/>
      <c r="SMR117" s="95"/>
      <c r="SMS117" s="95"/>
      <c r="SMT117" s="95"/>
      <c r="SMU117" s="95"/>
      <c r="SMV117" s="95"/>
      <c r="SMW117" s="95"/>
      <c r="SMX117" s="95"/>
      <c r="SMY117" s="95"/>
      <c r="SMZ117" s="95"/>
      <c r="SNA117" s="95"/>
      <c r="SNB117" s="95"/>
      <c r="SNC117" s="95"/>
      <c r="SND117" s="95"/>
      <c r="SNE117" s="95"/>
      <c r="SNF117" s="95"/>
      <c r="SNG117" s="95"/>
      <c r="SNH117" s="95"/>
      <c r="SNI117" s="95"/>
      <c r="SNJ117" s="95"/>
      <c r="SNK117" s="95"/>
      <c r="SNL117" s="95"/>
      <c r="SNM117" s="95"/>
      <c r="SNN117" s="95"/>
      <c r="SNO117" s="95"/>
      <c r="SNP117" s="95"/>
      <c r="SNQ117" s="95"/>
      <c r="SNR117" s="95"/>
      <c r="SNS117" s="95"/>
      <c r="SNT117" s="95"/>
      <c r="SNU117" s="95"/>
      <c r="SNV117" s="95"/>
      <c r="SNW117" s="95"/>
      <c r="SNX117" s="95"/>
      <c r="SNY117" s="95"/>
      <c r="SNZ117" s="95"/>
      <c r="SOA117" s="95"/>
      <c r="SOB117" s="95"/>
      <c r="SOC117" s="95"/>
      <c r="SOD117" s="95"/>
      <c r="SOE117" s="95"/>
      <c r="SOF117" s="95"/>
      <c r="SOG117" s="95"/>
      <c r="SOH117" s="95"/>
      <c r="SOI117" s="95"/>
      <c r="SOJ117" s="95"/>
      <c r="SOK117" s="95"/>
      <c r="SOL117" s="95"/>
      <c r="SOM117" s="95"/>
      <c r="SON117" s="95"/>
      <c r="SOO117" s="95"/>
      <c r="SOP117" s="95"/>
      <c r="SOQ117" s="95"/>
      <c r="SOR117" s="95"/>
      <c r="SOS117" s="95"/>
      <c r="SOT117" s="95"/>
      <c r="SOU117" s="95"/>
      <c r="SOV117" s="95"/>
      <c r="SOW117" s="95"/>
      <c r="SOX117" s="95"/>
      <c r="SOY117" s="95"/>
      <c r="SOZ117" s="95"/>
      <c r="SPA117" s="95"/>
      <c r="SPB117" s="95"/>
      <c r="SPC117" s="95"/>
      <c r="SPD117" s="95"/>
      <c r="SPE117" s="95"/>
      <c r="SPF117" s="95"/>
      <c r="SPG117" s="95"/>
      <c r="SPH117" s="95"/>
      <c r="SPI117" s="95"/>
      <c r="SPJ117" s="95"/>
      <c r="SPK117" s="95"/>
      <c r="SPL117" s="95"/>
      <c r="SPM117" s="95"/>
      <c r="SPN117" s="95"/>
      <c r="SPO117" s="95"/>
      <c r="SPP117" s="95"/>
      <c r="SPQ117" s="95"/>
      <c r="SPR117" s="95"/>
      <c r="SPS117" s="95"/>
      <c r="SPT117" s="95"/>
      <c r="SPU117" s="95"/>
      <c r="SPV117" s="95"/>
      <c r="SPW117" s="95"/>
      <c r="SPX117" s="95"/>
      <c r="SPY117" s="95"/>
      <c r="SPZ117" s="95"/>
      <c r="SQA117" s="95"/>
      <c r="SQB117" s="95"/>
      <c r="SQC117" s="95"/>
      <c r="SQD117" s="95"/>
      <c r="SQE117" s="95"/>
      <c r="SQF117" s="95"/>
      <c r="SQG117" s="95"/>
      <c r="SQH117" s="95"/>
      <c r="SQI117" s="95"/>
      <c r="SQJ117" s="95"/>
      <c r="SQK117" s="95"/>
      <c r="SQL117" s="95"/>
      <c r="SQM117" s="95"/>
      <c r="SQN117" s="95"/>
      <c r="SQO117" s="95"/>
      <c r="SQP117" s="95"/>
      <c r="SQQ117" s="95"/>
      <c r="SQR117" s="95"/>
      <c r="SQS117" s="95"/>
      <c r="SQT117" s="95"/>
      <c r="SQU117" s="95"/>
      <c r="SQV117" s="95"/>
      <c r="SQW117" s="95"/>
      <c r="SQX117" s="95"/>
      <c r="SQY117" s="95"/>
      <c r="SQZ117" s="95"/>
      <c r="SRA117" s="95"/>
      <c r="SRB117" s="95"/>
      <c r="SRC117" s="95"/>
      <c r="SRD117" s="95"/>
      <c r="SRE117" s="95"/>
      <c r="SRF117" s="95"/>
      <c r="SRG117" s="95"/>
      <c r="SRH117" s="95"/>
      <c r="SRI117" s="95"/>
      <c r="SRJ117" s="95"/>
      <c r="SRK117" s="95"/>
      <c r="SRL117" s="95"/>
      <c r="SRM117" s="95"/>
      <c r="SRN117" s="95"/>
      <c r="SRO117" s="95"/>
      <c r="SRP117" s="95"/>
      <c r="SRQ117" s="95"/>
      <c r="SRR117" s="95"/>
      <c r="SRS117" s="95"/>
      <c r="SRT117" s="95"/>
      <c r="SRU117" s="95"/>
      <c r="SRV117" s="95"/>
      <c r="SRW117" s="95"/>
      <c r="SRX117" s="95"/>
      <c r="SRY117" s="95"/>
      <c r="SRZ117" s="95"/>
      <c r="SSA117" s="95"/>
      <c r="SSB117" s="95"/>
      <c r="SSC117" s="95"/>
      <c r="SSD117" s="95"/>
      <c r="SSE117" s="95"/>
      <c r="SSF117" s="95"/>
      <c r="SSG117" s="95"/>
      <c r="SSH117" s="95"/>
      <c r="SSI117" s="95"/>
      <c r="SSJ117" s="95"/>
      <c r="SSK117" s="95"/>
      <c r="SSL117" s="95"/>
      <c r="SSM117" s="95"/>
      <c r="SSN117" s="95"/>
      <c r="SSO117" s="95"/>
      <c r="SSP117" s="95"/>
      <c r="SSQ117" s="95"/>
      <c r="SSR117" s="95"/>
      <c r="SSS117" s="95"/>
      <c r="SST117" s="95"/>
      <c r="SSU117" s="95"/>
      <c r="SSV117" s="95"/>
      <c r="SSW117" s="95"/>
      <c r="SSX117" s="95"/>
      <c r="SSY117" s="95"/>
      <c r="SSZ117" s="95"/>
      <c r="STA117" s="95"/>
      <c r="STB117" s="95"/>
      <c r="STC117" s="95"/>
      <c r="STD117" s="95"/>
      <c r="STE117" s="95"/>
      <c r="STF117" s="95"/>
      <c r="STG117" s="95"/>
      <c r="STH117" s="95"/>
      <c r="STI117" s="95"/>
      <c r="STJ117" s="95"/>
      <c r="STK117" s="95"/>
      <c r="STL117" s="95"/>
      <c r="STM117" s="95"/>
      <c r="STN117" s="95"/>
      <c r="STO117" s="95"/>
      <c r="STP117" s="95"/>
      <c r="STQ117" s="95"/>
      <c r="STR117" s="95"/>
      <c r="STS117" s="95"/>
      <c r="STT117" s="95"/>
      <c r="STU117" s="95"/>
      <c r="STV117" s="95"/>
      <c r="STW117" s="95"/>
      <c r="STX117" s="95"/>
      <c r="STY117" s="95"/>
      <c r="STZ117" s="95"/>
      <c r="SUA117" s="95"/>
      <c r="SUB117" s="95"/>
      <c r="SUC117" s="95"/>
      <c r="SUD117" s="95"/>
      <c r="SUE117" s="95"/>
      <c r="SUF117" s="95"/>
      <c r="SUG117" s="95"/>
      <c r="SUH117" s="95"/>
      <c r="SUI117" s="95"/>
      <c r="SUJ117" s="95"/>
      <c r="SUK117" s="95"/>
      <c r="SUL117" s="95"/>
      <c r="SUM117" s="95"/>
      <c r="SUN117" s="95"/>
      <c r="SUO117" s="95"/>
      <c r="SUP117" s="95"/>
      <c r="SUQ117" s="95"/>
      <c r="SUR117" s="95"/>
      <c r="SUS117" s="95"/>
      <c r="SUT117" s="95"/>
      <c r="SUU117" s="95"/>
      <c r="SUV117" s="95"/>
      <c r="SUW117" s="95"/>
      <c r="SUX117" s="95"/>
      <c r="SUY117" s="95"/>
      <c r="SUZ117" s="95"/>
      <c r="SVA117" s="95"/>
      <c r="SVB117" s="95"/>
      <c r="SVC117" s="95"/>
      <c r="SVD117" s="95"/>
      <c r="SVE117" s="95"/>
      <c r="SVF117" s="95"/>
      <c r="SVG117" s="95"/>
      <c r="SVH117" s="95"/>
      <c r="SVI117" s="95"/>
      <c r="SVJ117" s="95"/>
      <c r="SVK117" s="95"/>
      <c r="SVL117" s="95"/>
      <c r="SVM117" s="95"/>
      <c r="SVN117" s="95"/>
      <c r="SVO117" s="95"/>
      <c r="SVP117" s="95"/>
      <c r="SVQ117" s="95"/>
      <c r="SVR117" s="95"/>
      <c r="SVS117" s="95"/>
      <c r="SVT117" s="95"/>
      <c r="SVU117" s="95"/>
      <c r="SVV117" s="95"/>
      <c r="SVW117" s="95"/>
      <c r="SVX117" s="95"/>
      <c r="SVY117" s="95"/>
      <c r="SVZ117" s="95"/>
      <c r="SWA117" s="95"/>
      <c r="SWB117" s="95"/>
      <c r="SWC117" s="95"/>
      <c r="SWD117" s="95"/>
      <c r="SWE117" s="95"/>
      <c r="SWF117" s="95"/>
      <c r="SWG117" s="95"/>
      <c r="SWH117" s="95"/>
      <c r="SWI117" s="95"/>
      <c r="SWJ117" s="95"/>
      <c r="SWK117" s="95"/>
      <c r="SWL117" s="95"/>
      <c r="SWM117" s="95"/>
      <c r="SWN117" s="95"/>
      <c r="SWO117" s="95"/>
      <c r="SWP117" s="95"/>
      <c r="SWQ117" s="95"/>
      <c r="SWR117" s="95"/>
      <c r="SWS117" s="95"/>
      <c r="SWT117" s="95"/>
      <c r="SWU117" s="95"/>
      <c r="SWV117" s="95"/>
      <c r="SWW117" s="95"/>
      <c r="SWX117" s="95"/>
      <c r="SWY117" s="95"/>
      <c r="SWZ117" s="95"/>
      <c r="SXA117" s="95"/>
      <c r="SXB117" s="95"/>
      <c r="SXC117" s="95"/>
      <c r="SXD117" s="95"/>
      <c r="SXE117" s="95"/>
      <c r="SXF117" s="95"/>
      <c r="SXG117" s="95"/>
      <c r="SXH117" s="95"/>
      <c r="SXI117" s="95"/>
      <c r="SXJ117" s="95"/>
      <c r="SXK117" s="95"/>
      <c r="SXL117" s="95"/>
      <c r="SXM117" s="95"/>
      <c r="SXN117" s="95"/>
      <c r="SXO117" s="95"/>
      <c r="SXP117" s="95"/>
      <c r="SXQ117" s="95"/>
      <c r="SXR117" s="95"/>
      <c r="SXS117" s="95"/>
      <c r="SXT117" s="95"/>
      <c r="SXU117" s="95"/>
      <c r="SXV117" s="95"/>
      <c r="SXW117" s="95"/>
      <c r="SXX117" s="95"/>
      <c r="SXY117" s="95"/>
      <c r="SXZ117" s="95"/>
      <c r="SYA117" s="95"/>
      <c r="SYB117" s="95"/>
      <c r="SYC117" s="95"/>
      <c r="SYD117" s="95"/>
      <c r="SYE117" s="95"/>
      <c r="SYF117" s="95"/>
      <c r="SYG117" s="95"/>
      <c r="SYH117" s="95"/>
      <c r="SYI117" s="95"/>
      <c r="SYJ117" s="95"/>
      <c r="SYK117" s="95"/>
      <c r="SYL117" s="95"/>
      <c r="SYM117" s="95"/>
      <c r="SYN117" s="95"/>
      <c r="SYO117" s="95"/>
      <c r="SYP117" s="95"/>
      <c r="SYQ117" s="95"/>
      <c r="SYR117" s="95"/>
      <c r="SYS117" s="95"/>
      <c r="SYT117" s="95"/>
      <c r="SYU117" s="95"/>
      <c r="SYV117" s="95"/>
      <c r="SYW117" s="95"/>
      <c r="SYX117" s="95"/>
      <c r="SYY117" s="95"/>
      <c r="SYZ117" s="95"/>
      <c r="SZA117" s="95"/>
      <c r="SZB117" s="95"/>
      <c r="SZC117" s="95"/>
      <c r="SZD117" s="95"/>
      <c r="SZE117" s="95"/>
      <c r="SZF117" s="95"/>
      <c r="SZG117" s="95"/>
      <c r="SZH117" s="95"/>
      <c r="SZI117" s="95"/>
      <c r="SZJ117" s="95"/>
      <c r="SZK117" s="95"/>
      <c r="SZL117" s="95"/>
      <c r="SZM117" s="95"/>
      <c r="SZN117" s="95"/>
      <c r="SZO117" s="95"/>
      <c r="SZP117" s="95"/>
      <c r="SZQ117" s="95"/>
      <c r="SZR117" s="95"/>
      <c r="SZS117" s="95"/>
      <c r="SZT117" s="95"/>
      <c r="SZU117" s="95"/>
      <c r="SZV117" s="95"/>
      <c r="SZW117" s="95"/>
      <c r="SZX117" s="95"/>
      <c r="SZY117" s="95"/>
      <c r="SZZ117" s="95"/>
      <c r="TAA117" s="95"/>
      <c r="TAB117" s="95"/>
      <c r="TAC117" s="95"/>
      <c r="TAD117" s="95"/>
      <c r="TAE117" s="95"/>
      <c r="TAF117" s="95"/>
      <c r="TAG117" s="95"/>
      <c r="TAH117" s="95"/>
      <c r="TAI117" s="95"/>
      <c r="TAJ117" s="95"/>
      <c r="TAK117" s="95"/>
      <c r="TAL117" s="95"/>
      <c r="TAM117" s="95"/>
      <c r="TAN117" s="95"/>
      <c r="TAO117" s="95"/>
      <c r="TAP117" s="95"/>
      <c r="TAQ117" s="95"/>
      <c r="TAR117" s="95"/>
      <c r="TAS117" s="95"/>
      <c r="TAT117" s="95"/>
      <c r="TAU117" s="95"/>
      <c r="TAV117" s="95"/>
      <c r="TAW117" s="95"/>
      <c r="TAX117" s="95"/>
      <c r="TAY117" s="95"/>
      <c r="TAZ117" s="95"/>
      <c r="TBA117" s="95"/>
      <c r="TBB117" s="95"/>
      <c r="TBC117" s="95"/>
      <c r="TBD117" s="95"/>
      <c r="TBE117" s="95"/>
      <c r="TBF117" s="95"/>
      <c r="TBG117" s="95"/>
      <c r="TBH117" s="95"/>
      <c r="TBI117" s="95"/>
      <c r="TBJ117" s="95"/>
      <c r="TBK117" s="95"/>
      <c r="TBL117" s="95"/>
      <c r="TBM117" s="95"/>
      <c r="TBN117" s="95"/>
      <c r="TBO117" s="95"/>
      <c r="TBP117" s="95"/>
      <c r="TBQ117" s="95"/>
      <c r="TBR117" s="95"/>
      <c r="TBS117" s="95"/>
      <c r="TBT117" s="95"/>
      <c r="TBU117" s="95"/>
      <c r="TBV117" s="95"/>
      <c r="TBW117" s="95"/>
      <c r="TBX117" s="95"/>
      <c r="TBY117" s="95"/>
      <c r="TBZ117" s="95"/>
      <c r="TCA117" s="95"/>
      <c r="TCB117" s="95"/>
      <c r="TCC117" s="95"/>
      <c r="TCD117" s="95"/>
      <c r="TCE117" s="95"/>
      <c r="TCF117" s="95"/>
      <c r="TCG117" s="95"/>
      <c r="TCH117" s="95"/>
      <c r="TCI117" s="95"/>
      <c r="TCJ117" s="95"/>
      <c r="TCK117" s="95"/>
      <c r="TCL117" s="95"/>
      <c r="TCM117" s="95"/>
      <c r="TCN117" s="95"/>
      <c r="TCO117" s="95"/>
      <c r="TCP117" s="95"/>
      <c r="TCQ117" s="95"/>
      <c r="TCR117" s="95"/>
      <c r="TCS117" s="95"/>
      <c r="TCT117" s="95"/>
      <c r="TCU117" s="95"/>
      <c r="TCV117" s="95"/>
      <c r="TCW117" s="95"/>
      <c r="TCX117" s="95"/>
      <c r="TCY117" s="95"/>
      <c r="TCZ117" s="95"/>
      <c r="TDA117" s="95"/>
      <c r="TDB117" s="95"/>
      <c r="TDC117" s="95"/>
      <c r="TDD117" s="95"/>
      <c r="TDE117" s="95"/>
      <c r="TDF117" s="95"/>
      <c r="TDG117" s="95"/>
      <c r="TDH117" s="95"/>
      <c r="TDI117" s="95"/>
      <c r="TDJ117" s="95"/>
      <c r="TDK117" s="95"/>
      <c r="TDL117" s="95"/>
      <c r="TDM117" s="95"/>
      <c r="TDN117" s="95"/>
      <c r="TDO117" s="95"/>
      <c r="TDP117" s="95"/>
      <c r="TDQ117" s="95"/>
      <c r="TDR117" s="95"/>
      <c r="TDS117" s="95"/>
      <c r="TDT117" s="95"/>
      <c r="TDU117" s="95"/>
      <c r="TDV117" s="95"/>
      <c r="TDW117" s="95"/>
      <c r="TDX117" s="95"/>
      <c r="TDY117" s="95"/>
      <c r="TDZ117" s="95"/>
      <c r="TEA117" s="95"/>
      <c r="TEB117" s="95"/>
      <c r="TEC117" s="95"/>
      <c r="TED117" s="95"/>
      <c r="TEE117" s="95"/>
      <c r="TEF117" s="95"/>
      <c r="TEG117" s="95"/>
      <c r="TEH117" s="95"/>
      <c r="TEI117" s="95"/>
      <c r="TEJ117" s="95"/>
      <c r="TEK117" s="95"/>
      <c r="TEL117" s="95"/>
      <c r="TEM117" s="95"/>
      <c r="TEN117" s="95"/>
      <c r="TEO117" s="95"/>
      <c r="TEP117" s="95"/>
      <c r="TEQ117" s="95"/>
      <c r="TER117" s="95"/>
      <c r="TES117" s="95"/>
      <c r="TET117" s="95"/>
      <c r="TEU117" s="95"/>
      <c r="TEV117" s="95"/>
      <c r="TEW117" s="95"/>
      <c r="TEX117" s="95"/>
      <c r="TEY117" s="95"/>
      <c r="TEZ117" s="95"/>
      <c r="TFA117" s="95"/>
      <c r="TFB117" s="95"/>
      <c r="TFC117" s="95"/>
      <c r="TFD117" s="95"/>
      <c r="TFE117" s="95"/>
      <c r="TFF117" s="95"/>
      <c r="TFG117" s="95"/>
      <c r="TFH117" s="95"/>
      <c r="TFI117" s="95"/>
      <c r="TFJ117" s="95"/>
      <c r="TFK117" s="95"/>
      <c r="TFL117" s="95"/>
      <c r="TFM117" s="95"/>
      <c r="TFN117" s="95"/>
      <c r="TFO117" s="95"/>
      <c r="TFP117" s="95"/>
      <c r="TFQ117" s="95"/>
      <c r="TFR117" s="95"/>
      <c r="TFS117" s="95"/>
      <c r="TFT117" s="95"/>
      <c r="TFU117" s="95"/>
      <c r="TFV117" s="95"/>
      <c r="TFW117" s="95"/>
      <c r="TFX117" s="95"/>
      <c r="TFY117" s="95"/>
      <c r="TFZ117" s="95"/>
      <c r="TGA117" s="95"/>
      <c r="TGB117" s="95"/>
      <c r="TGC117" s="95"/>
      <c r="TGD117" s="95"/>
      <c r="TGE117" s="95"/>
      <c r="TGF117" s="95"/>
      <c r="TGG117" s="95"/>
      <c r="TGH117" s="95"/>
      <c r="TGI117" s="95"/>
      <c r="TGJ117" s="95"/>
      <c r="TGK117" s="95"/>
      <c r="TGL117" s="95"/>
      <c r="TGM117" s="95"/>
      <c r="TGN117" s="95"/>
      <c r="TGO117" s="95"/>
      <c r="TGP117" s="95"/>
      <c r="TGQ117" s="95"/>
      <c r="TGR117" s="95"/>
      <c r="TGS117" s="95"/>
      <c r="TGT117" s="95"/>
      <c r="TGU117" s="95"/>
      <c r="TGV117" s="95"/>
      <c r="TGW117" s="95"/>
      <c r="TGX117" s="95"/>
      <c r="TGY117" s="95"/>
      <c r="TGZ117" s="95"/>
      <c r="THA117" s="95"/>
      <c r="THB117" s="95"/>
      <c r="THC117" s="95"/>
      <c r="THD117" s="95"/>
      <c r="THE117" s="95"/>
      <c r="THF117" s="95"/>
      <c r="THG117" s="95"/>
      <c r="THH117" s="95"/>
      <c r="THI117" s="95"/>
      <c r="THJ117" s="95"/>
      <c r="THK117" s="95"/>
      <c r="THL117" s="95"/>
      <c r="THM117" s="95"/>
      <c r="THN117" s="95"/>
      <c r="THO117" s="95"/>
      <c r="THP117" s="95"/>
      <c r="THQ117" s="95"/>
      <c r="THR117" s="95"/>
      <c r="THS117" s="95"/>
      <c r="THT117" s="95"/>
      <c r="THU117" s="95"/>
      <c r="THV117" s="95"/>
      <c r="THW117" s="95"/>
      <c r="THX117" s="95"/>
      <c r="THY117" s="95"/>
      <c r="THZ117" s="95"/>
      <c r="TIA117" s="95"/>
      <c r="TIB117" s="95"/>
      <c r="TIC117" s="95"/>
      <c r="TID117" s="95"/>
      <c r="TIE117" s="95"/>
      <c r="TIF117" s="95"/>
      <c r="TIG117" s="95"/>
      <c r="TIH117" s="95"/>
      <c r="TII117" s="95"/>
      <c r="TIJ117" s="95"/>
      <c r="TIK117" s="95"/>
      <c r="TIL117" s="95"/>
      <c r="TIM117" s="95"/>
      <c r="TIN117" s="95"/>
      <c r="TIO117" s="95"/>
      <c r="TIP117" s="95"/>
      <c r="TIQ117" s="95"/>
      <c r="TIR117" s="95"/>
      <c r="TIS117" s="95"/>
      <c r="TIT117" s="95"/>
      <c r="TIU117" s="95"/>
      <c r="TIV117" s="95"/>
      <c r="TIW117" s="95"/>
      <c r="TIX117" s="95"/>
      <c r="TIY117" s="95"/>
      <c r="TIZ117" s="95"/>
      <c r="TJA117" s="95"/>
      <c r="TJB117" s="95"/>
      <c r="TJC117" s="95"/>
      <c r="TJD117" s="95"/>
      <c r="TJE117" s="95"/>
      <c r="TJF117" s="95"/>
      <c r="TJG117" s="95"/>
      <c r="TJH117" s="95"/>
      <c r="TJI117" s="95"/>
      <c r="TJJ117" s="95"/>
      <c r="TJK117" s="95"/>
      <c r="TJL117" s="95"/>
      <c r="TJM117" s="95"/>
      <c r="TJN117" s="95"/>
      <c r="TJO117" s="95"/>
      <c r="TJP117" s="95"/>
      <c r="TJQ117" s="95"/>
      <c r="TJR117" s="95"/>
      <c r="TJS117" s="95"/>
      <c r="TJT117" s="95"/>
      <c r="TJU117" s="95"/>
      <c r="TJV117" s="95"/>
      <c r="TJW117" s="95"/>
      <c r="TJX117" s="95"/>
      <c r="TJY117" s="95"/>
      <c r="TJZ117" s="95"/>
      <c r="TKA117" s="95"/>
      <c r="TKB117" s="95"/>
      <c r="TKC117" s="95"/>
      <c r="TKD117" s="95"/>
      <c r="TKE117" s="95"/>
      <c r="TKF117" s="95"/>
      <c r="TKG117" s="95"/>
      <c r="TKH117" s="95"/>
      <c r="TKI117" s="95"/>
      <c r="TKJ117" s="95"/>
      <c r="TKK117" s="95"/>
      <c r="TKL117" s="95"/>
      <c r="TKM117" s="95"/>
      <c r="TKN117" s="95"/>
      <c r="TKO117" s="95"/>
      <c r="TKP117" s="95"/>
      <c r="TKQ117" s="95"/>
      <c r="TKR117" s="95"/>
      <c r="TKS117" s="95"/>
      <c r="TKT117" s="95"/>
      <c r="TKU117" s="95"/>
      <c r="TKV117" s="95"/>
      <c r="TKW117" s="95"/>
      <c r="TKX117" s="95"/>
      <c r="TKY117" s="95"/>
      <c r="TKZ117" s="95"/>
      <c r="TLA117" s="95"/>
      <c r="TLB117" s="95"/>
      <c r="TLC117" s="95"/>
      <c r="TLD117" s="95"/>
      <c r="TLE117" s="95"/>
      <c r="TLF117" s="95"/>
      <c r="TLG117" s="95"/>
      <c r="TLH117" s="95"/>
      <c r="TLI117" s="95"/>
      <c r="TLJ117" s="95"/>
      <c r="TLK117" s="95"/>
      <c r="TLL117" s="95"/>
      <c r="TLM117" s="95"/>
      <c r="TLN117" s="95"/>
      <c r="TLO117" s="95"/>
      <c r="TLP117" s="95"/>
      <c r="TLQ117" s="95"/>
      <c r="TLR117" s="95"/>
      <c r="TLS117" s="95"/>
      <c r="TLT117" s="95"/>
      <c r="TLU117" s="95"/>
      <c r="TLV117" s="95"/>
      <c r="TLW117" s="95"/>
      <c r="TLX117" s="95"/>
      <c r="TLY117" s="95"/>
      <c r="TLZ117" s="95"/>
      <c r="TMA117" s="95"/>
      <c r="TMB117" s="95"/>
      <c r="TMC117" s="95"/>
      <c r="TMD117" s="95"/>
      <c r="TME117" s="95"/>
      <c r="TMF117" s="95"/>
      <c r="TMG117" s="95"/>
      <c r="TMH117" s="95"/>
      <c r="TMI117" s="95"/>
      <c r="TMJ117" s="95"/>
      <c r="TMK117" s="95"/>
      <c r="TML117" s="95"/>
      <c r="TMM117" s="95"/>
      <c r="TMN117" s="95"/>
      <c r="TMO117" s="95"/>
      <c r="TMP117" s="95"/>
      <c r="TMQ117" s="95"/>
      <c r="TMR117" s="95"/>
      <c r="TMS117" s="95"/>
      <c r="TMT117" s="95"/>
      <c r="TMU117" s="95"/>
      <c r="TMV117" s="95"/>
      <c r="TMW117" s="95"/>
      <c r="TMX117" s="95"/>
      <c r="TMY117" s="95"/>
      <c r="TMZ117" s="95"/>
      <c r="TNA117" s="95"/>
      <c r="TNB117" s="95"/>
      <c r="TNC117" s="95"/>
      <c r="TND117" s="95"/>
      <c r="TNE117" s="95"/>
      <c r="TNF117" s="95"/>
      <c r="TNG117" s="95"/>
      <c r="TNH117" s="95"/>
      <c r="TNI117" s="95"/>
      <c r="TNJ117" s="95"/>
      <c r="TNK117" s="95"/>
      <c r="TNL117" s="95"/>
      <c r="TNM117" s="95"/>
      <c r="TNN117" s="95"/>
      <c r="TNO117" s="95"/>
      <c r="TNP117" s="95"/>
      <c r="TNQ117" s="95"/>
      <c r="TNR117" s="95"/>
      <c r="TNS117" s="95"/>
      <c r="TNT117" s="95"/>
      <c r="TNU117" s="95"/>
      <c r="TNV117" s="95"/>
      <c r="TNW117" s="95"/>
      <c r="TNX117" s="95"/>
      <c r="TNY117" s="95"/>
      <c r="TNZ117" s="95"/>
      <c r="TOA117" s="95"/>
      <c r="TOB117" s="95"/>
      <c r="TOC117" s="95"/>
      <c r="TOD117" s="95"/>
      <c r="TOE117" s="95"/>
      <c r="TOF117" s="95"/>
      <c r="TOG117" s="95"/>
      <c r="TOH117" s="95"/>
      <c r="TOI117" s="95"/>
      <c r="TOJ117" s="95"/>
      <c r="TOK117" s="95"/>
      <c r="TOL117" s="95"/>
      <c r="TOM117" s="95"/>
      <c r="TON117" s="95"/>
      <c r="TOO117" s="95"/>
      <c r="TOP117" s="95"/>
      <c r="TOQ117" s="95"/>
      <c r="TOR117" s="95"/>
      <c r="TOS117" s="95"/>
      <c r="TOT117" s="95"/>
      <c r="TOU117" s="95"/>
      <c r="TOV117" s="95"/>
      <c r="TOW117" s="95"/>
      <c r="TOX117" s="95"/>
      <c r="TOY117" s="95"/>
      <c r="TOZ117" s="95"/>
      <c r="TPA117" s="95"/>
      <c r="TPB117" s="95"/>
      <c r="TPC117" s="95"/>
      <c r="TPD117" s="95"/>
      <c r="TPE117" s="95"/>
      <c r="TPF117" s="95"/>
      <c r="TPG117" s="95"/>
      <c r="TPH117" s="95"/>
      <c r="TPI117" s="95"/>
      <c r="TPJ117" s="95"/>
      <c r="TPK117" s="95"/>
      <c r="TPL117" s="95"/>
      <c r="TPM117" s="95"/>
      <c r="TPN117" s="95"/>
      <c r="TPO117" s="95"/>
      <c r="TPP117" s="95"/>
      <c r="TPQ117" s="95"/>
      <c r="TPR117" s="95"/>
      <c r="TPS117" s="95"/>
      <c r="TPT117" s="95"/>
      <c r="TPU117" s="95"/>
      <c r="TPV117" s="95"/>
      <c r="TPW117" s="95"/>
      <c r="TPX117" s="95"/>
      <c r="TPY117" s="95"/>
      <c r="TPZ117" s="95"/>
      <c r="TQA117" s="95"/>
      <c r="TQB117" s="95"/>
      <c r="TQC117" s="95"/>
      <c r="TQD117" s="95"/>
      <c r="TQE117" s="95"/>
      <c r="TQF117" s="95"/>
      <c r="TQG117" s="95"/>
      <c r="TQH117" s="95"/>
      <c r="TQI117" s="95"/>
      <c r="TQJ117" s="95"/>
      <c r="TQK117" s="95"/>
      <c r="TQL117" s="95"/>
      <c r="TQM117" s="95"/>
      <c r="TQN117" s="95"/>
      <c r="TQO117" s="95"/>
      <c r="TQP117" s="95"/>
      <c r="TQQ117" s="95"/>
      <c r="TQR117" s="95"/>
      <c r="TQS117" s="95"/>
      <c r="TQT117" s="95"/>
      <c r="TQU117" s="95"/>
      <c r="TQV117" s="95"/>
      <c r="TQW117" s="95"/>
      <c r="TQX117" s="95"/>
      <c r="TQY117" s="95"/>
      <c r="TQZ117" s="95"/>
      <c r="TRA117" s="95"/>
      <c r="TRB117" s="95"/>
      <c r="TRC117" s="95"/>
      <c r="TRD117" s="95"/>
      <c r="TRE117" s="95"/>
      <c r="TRF117" s="95"/>
      <c r="TRG117" s="95"/>
      <c r="TRH117" s="95"/>
      <c r="TRI117" s="95"/>
      <c r="TRJ117" s="95"/>
      <c r="TRK117" s="95"/>
      <c r="TRL117" s="95"/>
      <c r="TRM117" s="95"/>
      <c r="TRN117" s="95"/>
      <c r="TRO117" s="95"/>
      <c r="TRP117" s="95"/>
      <c r="TRQ117" s="95"/>
      <c r="TRR117" s="95"/>
      <c r="TRS117" s="95"/>
      <c r="TRT117" s="95"/>
      <c r="TRU117" s="95"/>
      <c r="TRV117" s="95"/>
      <c r="TRW117" s="95"/>
      <c r="TRX117" s="95"/>
      <c r="TRY117" s="95"/>
      <c r="TRZ117" s="95"/>
      <c r="TSA117" s="95"/>
      <c r="TSB117" s="95"/>
      <c r="TSC117" s="95"/>
      <c r="TSD117" s="95"/>
      <c r="TSE117" s="95"/>
      <c r="TSF117" s="95"/>
      <c r="TSG117" s="95"/>
      <c r="TSH117" s="95"/>
      <c r="TSI117" s="95"/>
      <c r="TSJ117" s="95"/>
      <c r="TSK117" s="95"/>
      <c r="TSL117" s="95"/>
      <c r="TSM117" s="95"/>
      <c r="TSN117" s="95"/>
      <c r="TSO117" s="95"/>
      <c r="TSP117" s="95"/>
      <c r="TSQ117" s="95"/>
      <c r="TSR117" s="95"/>
      <c r="TSS117" s="95"/>
      <c r="TST117" s="95"/>
      <c r="TSU117" s="95"/>
      <c r="TSV117" s="95"/>
      <c r="TSW117" s="95"/>
      <c r="TSX117" s="95"/>
      <c r="TSY117" s="95"/>
      <c r="TSZ117" s="95"/>
      <c r="TTA117" s="95"/>
      <c r="TTB117" s="95"/>
      <c r="TTC117" s="95"/>
      <c r="TTD117" s="95"/>
      <c r="TTE117" s="95"/>
      <c r="TTF117" s="95"/>
      <c r="TTG117" s="95"/>
      <c r="TTH117" s="95"/>
      <c r="TTI117" s="95"/>
      <c r="TTJ117" s="95"/>
      <c r="TTK117" s="95"/>
      <c r="TTL117" s="95"/>
      <c r="TTM117" s="95"/>
      <c r="TTN117" s="95"/>
      <c r="TTO117" s="95"/>
      <c r="TTP117" s="95"/>
      <c r="TTQ117" s="95"/>
      <c r="TTR117" s="95"/>
      <c r="TTS117" s="95"/>
      <c r="TTT117" s="95"/>
      <c r="TTU117" s="95"/>
      <c r="TTV117" s="95"/>
      <c r="TTW117" s="95"/>
      <c r="TTX117" s="95"/>
      <c r="TTY117" s="95"/>
      <c r="TTZ117" s="95"/>
      <c r="TUA117" s="95"/>
      <c r="TUB117" s="95"/>
      <c r="TUC117" s="95"/>
      <c r="TUD117" s="95"/>
      <c r="TUE117" s="95"/>
      <c r="TUF117" s="95"/>
      <c r="TUG117" s="95"/>
      <c r="TUH117" s="95"/>
      <c r="TUI117" s="95"/>
      <c r="TUJ117" s="95"/>
      <c r="TUK117" s="95"/>
      <c r="TUL117" s="95"/>
      <c r="TUM117" s="95"/>
      <c r="TUN117" s="95"/>
      <c r="TUO117" s="95"/>
      <c r="TUP117" s="95"/>
      <c r="TUQ117" s="95"/>
      <c r="TUR117" s="95"/>
      <c r="TUS117" s="95"/>
      <c r="TUT117" s="95"/>
      <c r="TUU117" s="95"/>
      <c r="TUV117" s="95"/>
      <c r="TUW117" s="95"/>
      <c r="TUX117" s="95"/>
      <c r="TUY117" s="95"/>
      <c r="TUZ117" s="95"/>
      <c r="TVA117" s="95"/>
      <c r="TVB117" s="95"/>
      <c r="TVC117" s="95"/>
      <c r="TVD117" s="95"/>
      <c r="TVE117" s="95"/>
      <c r="TVF117" s="95"/>
      <c r="TVG117" s="95"/>
      <c r="TVH117" s="95"/>
      <c r="TVI117" s="95"/>
      <c r="TVJ117" s="95"/>
      <c r="TVK117" s="95"/>
      <c r="TVL117" s="95"/>
      <c r="TVM117" s="95"/>
      <c r="TVN117" s="95"/>
      <c r="TVO117" s="95"/>
      <c r="TVP117" s="95"/>
      <c r="TVQ117" s="95"/>
      <c r="TVR117" s="95"/>
      <c r="TVS117" s="95"/>
      <c r="TVT117" s="95"/>
      <c r="TVU117" s="95"/>
      <c r="TVV117" s="95"/>
      <c r="TVW117" s="95"/>
      <c r="TVX117" s="95"/>
      <c r="TVY117" s="95"/>
      <c r="TVZ117" s="95"/>
      <c r="TWA117" s="95"/>
      <c r="TWB117" s="95"/>
      <c r="TWC117" s="95"/>
      <c r="TWD117" s="95"/>
      <c r="TWE117" s="95"/>
      <c r="TWF117" s="95"/>
      <c r="TWG117" s="95"/>
      <c r="TWH117" s="95"/>
      <c r="TWI117" s="95"/>
      <c r="TWJ117" s="95"/>
      <c r="TWK117" s="95"/>
      <c r="TWL117" s="95"/>
      <c r="TWM117" s="95"/>
      <c r="TWN117" s="95"/>
      <c r="TWO117" s="95"/>
      <c r="TWP117" s="95"/>
      <c r="TWQ117" s="95"/>
      <c r="TWR117" s="95"/>
      <c r="TWS117" s="95"/>
      <c r="TWT117" s="95"/>
      <c r="TWU117" s="95"/>
      <c r="TWV117" s="95"/>
      <c r="TWW117" s="95"/>
      <c r="TWX117" s="95"/>
      <c r="TWY117" s="95"/>
      <c r="TWZ117" s="95"/>
      <c r="TXA117" s="95"/>
      <c r="TXB117" s="95"/>
      <c r="TXC117" s="95"/>
      <c r="TXD117" s="95"/>
      <c r="TXE117" s="95"/>
      <c r="TXF117" s="95"/>
      <c r="TXG117" s="95"/>
      <c r="TXH117" s="95"/>
      <c r="TXI117" s="95"/>
      <c r="TXJ117" s="95"/>
      <c r="TXK117" s="95"/>
      <c r="TXL117" s="95"/>
      <c r="TXM117" s="95"/>
      <c r="TXN117" s="95"/>
      <c r="TXO117" s="95"/>
      <c r="TXP117" s="95"/>
      <c r="TXQ117" s="95"/>
      <c r="TXR117" s="95"/>
      <c r="TXS117" s="95"/>
      <c r="TXT117" s="95"/>
      <c r="TXU117" s="95"/>
      <c r="TXV117" s="95"/>
      <c r="TXW117" s="95"/>
      <c r="TXX117" s="95"/>
      <c r="TXY117" s="95"/>
      <c r="TXZ117" s="95"/>
      <c r="TYA117" s="95"/>
      <c r="TYB117" s="95"/>
      <c r="TYC117" s="95"/>
      <c r="TYD117" s="95"/>
      <c r="TYE117" s="95"/>
      <c r="TYF117" s="95"/>
      <c r="TYG117" s="95"/>
      <c r="TYH117" s="95"/>
      <c r="TYI117" s="95"/>
      <c r="TYJ117" s="95"/>
      <c r="TYK117" s="95"/>
      <c r="TYL117" s="95"/>
      <c r="TYM117" s="95"/>
      <c r="TYN117" s="95"/>
      <c r="TYO117" s="95"/>
      <c r="TYP117" s="95"/>
      <c r="TYQ117" s="95"/>
      <c r="TYR117" s="95"/>
      <c r="TYS117" s="95"/>
      <c r="TYT117" s="95"/>
      <c r="TYU117" s="95"/>
      <c r="TYV117" s="95"/>
      <c r="TYW117" s="95"/>
      <c r="TYX117" s="95"/>
      <c r="TYY117" s="95"/>
      <c r="TYZ117" s="95"/>
      <c r="TZA117" s="95"/>
      <c r="TZB117" s="95"/>
      <c r="TZC117" s="95"/>
      <c r="TZD117" s="95"/>
      <c r="TZE117" s="95"/>
      <c r="TZF117" s="95"/>
      <c r="TZG117" s="95"/>
      <c r="TZH117" s="95"/>
      <c r="TZI117" s="95"/>
      <c r="TZJ117" s="95"/>
      <c r="TZK117" s="95"/>
      <c r="TZL117" s="95"/>
      <c r="TZM117" s="95"/>
      <c r="TZN117" s="95"/>
      <c r="TZO117" s="95"/>
      <c r="TZP117" s="95"/>
      <c r="TZQ117" s="95"/>
      <c r="TZR117" s="95"/>
      <c r="TZS117" s="95"/>
      <c r="TZT117" s="95"/>
      <c r="TZU117" s="95"/>
      <c r="TZV117" s="95"/>
      <c r="TZW117" s="95"/>
      <c r="TZX117" s="95"/>
      <c r="TZY117" s="95"/>
      <c r="TZZ117" s="95"/>
      <c r="UAA117" s="95"/>
      <c r="UAB117" s="95"/>
      <c r="UAC117" s="95"/>
      <c r="UAD117" s="95"/>
      <c r="UAE117" s="95"/>
      <c r="UAF117" s="95"/>
      <c r="UAG117" s="95"/>
      <c r="UAH117" s="95"/>
      <c r="UAI117" s="95"/>
      <c r="UAJ117" s="95"/>
      <c r="UAK117" s="95"/>
      <c r="UAL117" s="95"/>
      <c r="UAM117" s="95"/>
      <c r="UAN117" s="95"/>
      <c r="UAO117" s="95"/>
      <c r="UAP117" s="95"/>
      <c r="UAQ117" s="95"/>
      <c r="UAR117" s="95"/>
      <c r="UAS117" s="95"/>
      <c r="UAT117" s="95"/>
      <c r="UAU117" s="95"/>
      <c r="UAV117" s="95"/>
      <c r="UAW117" s="95"/>
      <c r="UAX117" s="95"/>
      <c r="UAY117" s="95"/>
      <c r="UAZ117" s="95"/>
      <c r="UBA117" s="95"/>
      <c r="UBB117" s="95"/>
      <c r="UBC117" s="95"/>
      <c r="UBD117" s="95"/>
      <c r="UBE117" s="95"/>
      <c r="UBF117" s="95"/>
      <c r="UBG117" s="95"/>
      <c r="UBH117" s="95"/>
      <c r="UBI117" s="95"/>
      <c r="UBJ117" s="95"/>
      <c r="UBK117" s="95"/>
      <c r="UBL117" s="95"/>
      <c r="UBM117" s="95"/>
      <c r="UBN117" s="95"/>
      <c r="UBO117" s="95"/>
      <c r="UBP117" s="95"/>
      <c r="UBQ117" s="95"/>
      <c r="UBR117" s="95"/>
      <c r="UBS117" s="95"/>
      <c r="UBT117" s="95"/>
      <c r="UBU117" s="95"/>
      <c r="UBV117" s="95"/>
      <c r="UBW117" s="95"/>
      <c r="UBX117" s="95"/>
      <c r="UBY117" s="95"/>
      <c r="UBZ117" s="95"/>
      <c r="UCA117" s="95"/>
      <c r="UCB117" s="95"/>
      <c r="UCC117" s="95"/>
      <c r="UCD117" s="95"/>
      <c r="UCE117" s="95"/>
      <c r="UCF117" s="95"/>
      <c r="UCG117" s="95"/>
      <c r="UCH117" s="95"/>
      <c r="UCI117" s="95"/>
      <c r="UCJ117" s="95"/>
      <c r="UCK117" s="95"/>
      <c r="UCL117" s="95"/>
      <c r="UCM117" s="95"/>
      <c r="UCN117" s="95"/>
      <c r="UCO117" s="95"/>
      <c r="UCP117" s="95"/>
      <c r="UCQ117" s="95"/>
      <c r="UCR117" s="95"/>
      <c r="UCS117" s="95"/>
      <c r="UCT117" s="95"/>
      <c r="UCU117" s="95"/>
      <c r="UCV117" s="95"/>
      <c r="UCW117" s="95"/>
      <c r="UCX117" s="95"/>
      <c r="UCY117" s="95"/>
      <c r="UCZ117" s="95"/>
      <c r="UDA117" s="95"/>
      <c r="UDB117" s="95"/>
      <c r="UDC117" s="95"/>
      <c r="UDD117" s="95"/>
      <c r="UDE117" s="95"/>
      <c r="UDF117" s="95"/>
      <c r="UDG117" s="95"/>
      <c r="UDH117" s="95"/>
      <c r="UDI117" s="95"/>
      <c r="UDJ117" s="95"/>
      <c r="UDK117" s="95"/>
      <c r="UDL117" s="95"/>
      <c r="UDM117" s="95"/>
      <c r="UDN117" s="95"/>
      <c r="UDO117" s="95"/>
      <c r="UDP117" s="95"/>
      <c r="UDQ117" s="95"/>
      <c r="UDR117" s="95"/>
      <c r="UDS117" s="95"/>
      <c r="UDT117" s="95"/>
      <c r="UDU117" s="95"/>
      <c r="UDV117" s="95"/>
      <c r="UDW117" s="95"/>
      <c r="UDX117" s="95"/>
      <c r="UDY117" s="95"/>
      <c r="UDZ117" s="95"/>
      <c r="UEA117" s="95"/>
      <c r="UEB117" s="95"/>
      <c r="UEC117" s="95"/>
      <c r="UED117" s="95"/>
      <c r="UEE117" s="95"/>
      <c r="UEF117" s="95"/>
      <c r="UEG117" s="95"/>
      <c r="UEH117" s="95"/>
      <c r="UEI117" s="95"/>
      <c r="UEJ117" s="95"/>
      <c r="UEK117" s="95"/>
      <c r="UEL117" s="95"/>
      <c r="UEM117" s="95"/>
      <c r="UEN117" s="95"/>
      <c r="UEO117" s="95"/>
      <c r="UEP117" s="95"/>
      <c r="UEQ117" s="95"/>
      <c r="UER117" s="95"/>
      <c r="UES117" s="95"/>
      <c r="UET117" s="95"/>
      <c r="UEU117" s="95"/>
      <c r="UEV117" s="95"/>
      <c r="UEW117" s="95"/>
      <c r="UEX117" s="95"/>
      <c r="UEY117" s="95"/>
      <c r="UEZ117" s="95"/>
      <c r="UFA117" s="95"/>
      <c r="UFB117" s="95"/>
      <c r="UFC117" s="95"/>
      <c r="UFD117" s="95"/>
      <c r="UFE117" s="95"/>
      <c r="UFF117" s="95"/>
      <c r="UFG117" s="95"/>
      <c r="UFH117" s="95"/>
      <c r="UFI117" s="95"/>
      <c r="UFJ117" s="95"/>
      <c r="UFK117" s="95"/>
      <c r="UFL117" s="95"/>
      <c r="UFM117" s="95"/>
      <c r="UFN117" s="95"/>
      <c r="UFO117" s="95"/>
      <c r="UFP117" s="95"/>
      <c r="UFQ117" s="95"/>
      <c r="UFR117" s="95"/>
      <c r="UFS117" s="95"/>
      <c r="UFT117" s="95"/>
      <c r="UFU117" s="95"/>
      <c r="UFV117" s="95"/>
      <c r="UFW117" s="95"/>
      <c r="UFX117" s="95"/>
      <c r="UFY117" s="95"/>
      <c r="UFZ117" s="95"/>
      <c r="UGA117" s="95"/>
      <c r="UGB117" s="95"/>
      <c r="UGC117" s="95"/>
      <c r="UGD117" s="95"/>
      <c r="UGE117" s="95"/>
      <c r="UGF117" s="95"/>
      <c r="UGG117" s="95"/>
      <c r="UGH117" s="95"/>
      <c r="UGI117" s="95"/>
      <c r="UGJ117" s="95"/>
      <c r="UGK117" s="95"/>
      <c r="UGL117" s="95"/>
      <c r="UGM117" s="95"/>
      <c r="UGN117" s="95"/>
      <c r="UGO117" s="95"/>
      <c r="UGP117" s="95"/>
      <c r="UGQ117" s="95"/>
      <c r="UGR117" s="95"/>
      <c r="UGS117" s="95"/>
      <c r="UGT117" s="95"/>
      <c r="UGU117" s="95"/>
      <c r="UGV117" s="95"/>
      <c r="UGW117" s="95"/>
      <c r="UGX117" s="95"/>
      <c r="UGY117" s="95"/>
      <c r="UGZ117" s="95"/>
      <c r="UHA117" s="95"/>
      <c r="UHB117" s="95"/>
      <c r="UHC117" s="95"/>
      <c r="UHD117" s="95"/>
      <c r="UHE117" s="95"/>
      <c r="UHF117" s="95"/>
      <c r="UHG117" s="95"/>
      <c r="UHH117" s="95"/>
      <c r="UHI117" s="95"/>
      <c r="UHJ117" s="95"/>
      <c r="UHK117" s="95"/>
      <c r="UHL117" s="95"/>
      <c r="UHM117" s="95"/>
      <c r="UHN117" s="95"/>
      <c r="UHO117" s="95"/>
      <c r="UHP117" s="95"/>
      <c r="UHQ117" s="95"/>
      <c r="UHR117" s="95"/>
      <c r="UHS117" s="95"/>
      <c r="UHT117" s="95"/>
      <c r="UHU117" s="95"/>
      <c r="UHV117" s="95"/>
      <c r="UHW117" s="95"/>
      <c r="UHX117" s="95"/>
      <c r="UHY117" s="95"/>
      <c r="UHZ117" s="95"/>
      <c r="UIA117" s="95"/>
      <c r="UIB117" s="95"/>
      <c r="UIC117" s="95"/>
      <c r="UID117" s="95"/>
      <c r="UIE117" s="95"/>
      <c r="UIF117" s="95"/>
      <c r="UIG117" s="95"/>
      <c r="UIH117" s="95"/>
      <c r="UII117" s="95"/>
      <c r="UIJ117" s="95"/>
      <c r="UIK117" s="95"/>
      <c r="UIL117" s="95"/>
      <c r="UIM117" s="95"/>
      <c r="UIN117" s="95"/>
      <c r="UIO117" s="95"/>
      <c r="UIP117" s="95"/>
      <c r="UIQ117" s="95"/>
      <c r="UIR117" s="95"/>
      <c r="UIS117" s="95"/>
      <c r="UIT117" s="95"/>
      <c r="UIU117" s="95"/>
      <c r="UIV117" s="95"/>
      <c r="UIW117" s="95"/>
      <c r="UIX117" s="95"/>
      <c r="UIY117" s="95"/>
      <c r="UIZ117" s="95"/>
      <c r="UJA117" s="95"/>
      <c r="UJB117" s="95"/>
      <c r="UJC117" s="95"/>
      <c r="UJD117" s="95"/>
      <c r="UJE117" s="95"/>
      <c r="UJF117" s="95"/>
      <c r="UJG117" s="95"/>
      <c r="UJH117" s="95"/>
      <c r="UJI117" s="95"/>
      <c r="UJJ117" s="95"/>
      <c r="UJK117" s="95"/>
      <c r="UJL117" s="95"/>
      <c r="UJM117" s="95"/>
      <c r="UJN117" s="95"/>
      <c r="UJO117" s="95"/>
      <c r="UJP117" s="95"/>
      <c r="UJQ117" s="95"/>
      <c r="UJR117" s="95"/>
      <c r="UJS117" s="95"/>
      <c r="UJT117" s="95"/>
      <c r="UJU117" s="95"/>
      <c r="UJV117" s="95"/>
      <c r="UJW117" s="95"/>
      <c r="UJX117" s="95"/>
      <c r="UJY117" s="95"/>
      <c r="UJZ117" s="95"/>
      <c r="UKA117" s="95"/>
      <c r="UKB117" s="95"/>
      <c r="UKC117" s="95"/>
      <c r="UKD117" s="95"/>
      <c r="UKE117" s="95"/>
      <c r="UKF117" s="95"/>
      <c r="UKG117" s="95"/>
      <c r="UKH117" s="95"/>
      <c r="UKI117" s="95"/>
      <c r="UKJ117" s="95"/>
      <c r="UKK117" s="95"/>
      <c r="UKL117" s="95"/>
      <c r="UKM117" s="95"/>
      <c r="UKN117" s="95"/>
      <c r="UKO117" s="95"/>
      <c r="UKP117" s="95"/>
      <c r="UKQ117" s="95"/>
      <c r="UKR117" s="95"/>
      <c r="UKS117" s="95"/>
      <c r="UKT117" s="95"/>
      <c r="UKU117" s="95"/>
      <c r="UKV117" s="95"/>
      <c r="UKW117" s="95"/>
      <c r="UKX117" s="95"/>
      <c r="UKY117" s="95"/>
      <c r="UKZ117" s="95"/>
      <c r="ULA117" s="95"/>
      <c r="ULB117" s="95"/>
      <c r="ULC117" s="95"/>
      <c r="ULD117" s="95"/>
      <c r="ULE117" s="95"/>
      <c r="ULF117" s="95"/>
      <c r="ULG117" s="95"/>
      <c r="ULH117" s="95"/>
      <c r="ULI117" s="95"/>
      <c r="ULJ117" s="95"/>
      <c r="ULK117" s="95"/>
      <c r="ULL117" s="95"/>
      <c r="ULM117" s="95"/>
      <c r="ULN117" s="95"/>
      <c r="ULO117" s="95"/>
      <c r="ULP117" s="95"/>
      <c r="ULQ117" s="95"/>
      <c r="ULR117" s="95"/>
      <c r="ULS117" s="95"/>
      <c r="ULT117" s="95"/>
      <c r="ULU117" s="95"/>
      <c r="ULV117" s="95"/>
      <c r="ULW117" s="95"/>
      <c r="ULX117" s="95"/>
      <c r="ULY117" s="95"/>
      <c r="ULZ117" s="95"/>
      <c r="UMA117" s="95"/>
      <c r="UMB117" s="95"/>
      <c r="UMC117" s="95"/>
      <c r="UMD117" s="95"/>
      <c r="UME117" s="95"/>
      <c r="UMF117" s="95"/>
      <c r="UMG117" s="95"/>
      <c r="UMH117" s="95"/>
      <c r="UMI117" s="95"/>
      <c r="UMJ117" s="95"/>
      <c r="UMK117" s="95"/>
      <c r="UML117" s="95"/>
      <c r="UMM117" s="95"/>
      <c r="UMN117" s="95"/>
      <c r="UMO117" s="95"/>
      <c r="UMP117" s="95"/>
      <c r="UMQ117" s="95"/>
      <c r="UMR117" s="95"/>
      <c r="UMS117" s="95"/>
      <c r="UMT117" s="95"/>
      <c r="UMU117" s="95"/>
      <c r="UMV117" s="95"/>
      <c r="UMW117" s="95"/>
      <c r="UMX117" s="95"/>
      <c r="UMY117" s="95"/>
      <c r="UMZ117" s="95"/>
      <c r="UNA117" s="95"/>
      <c r="UNB117" s="95"/>
      <c r="UNC117" s="95"/>
      <c r="UND117" s="95"/>
      <c r="UNE117" s="95"/>
      <c r="UNF117" s="95"/>
      <c r="UNG117" s="95"/>
      <c r="UNH117" s="95"/>
      <c r="UNI117" s="95"/>
      <c r="UNJ117" s="95"/>
      <c r="UNK117" s="95"/>
      <c r="UNL117" s="95"/>
      <c r="UNM117" s="95"/>
      <c r="UNN117" s="95"/>
      <c r="UNO117" s="95"/>
      <c r="UNP117" s="95"/>
      <c r="UNQ117" s="95"/>
      <c r="UNR117" s="95"/>
      <c r="UNS117" s="95"/>
      <c r="UNT117" s="95"/>
      <c r="UNU117" s="95"/>
      <c r="UNV117" s="95"/>
      <c r="UNW117" s="95"/>
      <c r="UNX117" s="95"/>
      <c r="UNY117" s="95"/>
      <c r="UNZ117" s="95"/>
      <c r="UOA117" s="95"/>
      <c r="UOB117" s="95"/>
      <c r="UOC117" s="95"/>
      <c r="UOD117" s="95"/>
      <c r="UOE117" s="95"/>
      <c r="UOF117" s="95"/>
      <c r="UOG117" s="95"/>
      <c r="UOH117" s="95"/>
      <c r="UOI117" s="95"/>
      <c r="UOJ117" s="95"/>
      <c r="UOK117" s="95"/>
      <c r="UOL117" s="95"/>
      <c r="UOM117" s="95"/>
      <c r="UON117" s="95"/>
      <c r="UOO117" s="95"/>
      <c r="UOP117" s="95"/>
      <c r="UOQ117" s="95"/>
      <c r="UOR117" s="95"/>
      <c r="UOS117" s="95"/>
      <c r="UOT117" s="95"/>
      <c r="UOU117" s="95"/>
      <c r="UOV117" s="95"/>
      <c r="UOW117" s="95"/>
      <c r="UOX117" s="95"/>
      <c r="UOY117" s="95"/>
      <c r="UOZ117" s="95"/>
      <c r="UPA117" s="95"/>
      <c r="UPB117" s="95"/>
      <c r="UPC117" s="95"/>
      <c r="UPD117" s="95"/>
      <c r="UPE117" s="95"/>
      <c r="UPF117" s="95"/>
      <c r="UPG117" s="95"/>
      <c r="UPH117" s="95"/>
      <c r="UPI117" s="95"/>
      <c r="UPJ117" s="95"/>
      <c r="UPK117" s="95"/>
      <c r="UPL117" s="95"/>
      <c r="UPM117" s="95"/>
      <c r="UPN117" s="95"/>
      <c r="UPO117" s="95"/>
      <c r="UPP117" s="95"/>
      <c r="UPQ117" s="95"/>
      <c r="UPR117" s="95"/>
      <c r="UPS117" s="95"/>
      <c r="UPT117" s="95"/>
      <c r="UPU117" s="95"/>
      <c r="UPV117" s="95"/>
      <c r="UPW117" s="95"/>
      <c r="UPX117" s="95"/>
      <c r="UPY117" s="95"/>
      <c r="UPZ117" s="95"/>
      <c r="UQA117" s="95"/>
      <c r="UQB117" s="95"/>
      <c r="UQC117" s="95"/>
      <c r="UQD117" s="95"/>
      <c r="UQE117" s="95"/>
      <c r="UQF117" s="95"/>
      <c r="UQG117" s="95"/>
      <c r="UQH117" s="95"/>
      <c r="UQI117" s="95"/>
      <c r="UQJ117" s="95"/>
      <c r="UQK117" s="95"/>
      <c r="UQL117" s="95"/>
      <c r="UQM117" s="95"/>
      <c r="UQN117" s="95"/>
      <c r="UQO117" s="95"/>
      <c r="UQP117" s="95"/>
      <c r="UQQ117" s="95"/>
      <c r="UQR117" s="95"/>
      <c r="UQS117" s="95"/>
      <c r="UQT117" s="95"/>
      <c r="UQU117" s="95"/>
      <c r="UQV117" s="95"/>
      <c r="UQW117" s="95"/>
      <c r="UQX117" s="95"/>
      <c r="UQY117" s="95"/>
      <c r="UQZ117" s="95"/>
      <c r="URA117" s="95"/>
      <c r="URB117" s="95"/>
      <c r="URC117" s="95"/>
      <c r="URD117" s="95"/>
      <c r="URE117" s="95"/>
      <c r="URF117" s="95"/>
      <c r="URG117" s="95"/>
      <c r="URH117" s="95"/>
      <c r="URI117" s="95"/>
      <c r="URJ117" s="95"/>
      <c r="URK117" s="95"/>
      <c r="URL117" s="95"/>
      <c r="URM117" s="95"/>
      <c r="URN117" s="95"/>
      <c r="URO117" s="95"/>
      <c r="URP117" s="95"/>
      <c r="URQ117" s="95"/>
      <c r="URR117" s="95"/>
      <c r="URS117" s="95"/>
      <c r="URT117" s="95"/>
      <c r="URU117" s="95"/>
      <c r="URV117" s="95"/>
      <c r="URW117" s="95"/>
      <c r="URX117" s="95"/>
      <c r="URY117" s="95"/>
      <c r="URZ117" s="95"/>
      <c r="USA117" s="95"/>
      <c r="USB117" s="95"/>
      <c r="USC117" s="95"/>
      <c r="USD117" s="95"/>
      <c r="USE117" s="95"/>
      <c r="USF117" s="95"/>
      <c r="USG117" s="95"/>
      <c r="USH117" s="95"/>
      <c r="USI117" s="95"/>
      <c r="USJ117" s="95"/>
      <c r="USK117" s="95"/>
      <c r="USL117" s="95"/>
      <c r="USM117" s="95"/>
      <c r="USN117" s="95"/>
      <c r="USO117" s="95"/>
      <c r="USP117" s="95"/>
      <c r="USQ117" s="95"/>
      <c r="USR117" s="95"/>
      <c r="USS117" s="95"/>
      <c r="UST117" s="95"/>
      <c r="USU117" s="95"/>
      <c r="USV117" s="95"/>
      <c r="USW117" s="95"/>
      <c r="USX117" s="95"/>
      <c r="USY117" s="95"/>
      <c r="USZ117" s="95"/>
      <c r="UTA117" s="95"/>
      <c r="UTB117" s="95"/>
      <c r="UTC117" s="95"/>
      <c r="UTD117" s="95"/>
      <c r="UTE117" s="95"/>
      <c r="UTF117" s="95"/>
      <c r="UTG117" s="95"/>
      <c r="UTH117" s="95"/>
      <c r="UTI117" s="95"/>
      <c r="UTJ117" s="95"/>
      <c r="UTK117" s="95"/>
      <c r="UTL117" s="95"/>
      <c r="UTM117" s="95"/>
      <c r="UTN117" s="95"/>
      <c r="UTO117" s="95"/>
      <c r="UTP117" s="95"/>
      <c r="UTQ117" s="95"/>
      <c r="UTR117" s="95"/>
      <c r="UTS117" s="95"/>
      <c r="UTT117" s="95"/>
      <c r="UTU117" s="95"/>
      <c r="UTV117" s="95"/>
      <c r="UTW117" s="95"/>
      <c r="UTX117" s="95"/>
      <c r="UTY117" s="95"/>
      <c r="UTZ117" s="95"/>
      <c r="UUA117" s="95"/>
      <c r="UUB117" s="95"/>
      <c r="UUC117" s="95"/>
      <c r="UUD117" s="95"/>
      <c r="UUE117" s="95"/>
      <c r="UUF117" s="95"/>
      <c r="UUG117" s="95"/>
      <c r="UUH117" s="95"/>
      <c r="UUI117" s="95"/>
      <c r="UUJ117" s="95"/>
      <c r="UUK117" s="95"/>
      <c r="UUL117" s="95"/>
      <c r="UUM117" s="95"/>
      <c r="UUN117" s="95"/>
      <c r="UUO117" s="95"/>
      <c r="UUP117" s="95"/>
      <c r="UUQ117" s="95"/>
      <c r="UUR117" s="95"/>
      <c r="UUS117" s="95"/>
      <c r="UUT117" s="95"/>
      <c r="UUU117" s="95"/>
      <c r="UUV117" s="95"/>
      <c r="UUW117" s="95"/>
      <c r="UUX117" s="95"/>
      <c r="UUY117" s="95"/>
      <c r="UUZ117" s="95"/>
      <c r="UVA117" s="95"/>
      <c r="UVB117" s="95"/>
      <c r="UVC117" s="95"/>
      <c r="UVD117" s="95"/>
      <c r="UVE117" s="95"/>
      <c r="UVF117" s="95"/>
      <c r="UVG117" s="95"/>
      <c r="UVH117" s="95"/>
      <c r="UVI117" s="95"/>
      <c r="UVJ117" s="95"/>
      <c r="UVK117" s="95"/>
      <c r="UVL117" s="95"/>
      <c r="UVM117" s="95"/>
      <c r="UVN117" s="95"/>
      <c r="UVO117" s="95"/>
      <c r="UVP117" s="95"/>
      <c r="UVQ117" s="95"/>
      <c r="UVR117" s="95"/>
      <c r="UVS117" s="95"/>
      <c r="UVT117" s="95"/>
      <c r="UVU117" s="95"/>
      <c r="UVV117" s="95"/>
      <c r="UVW117" s="95"/>
      <c r="UVX117" s="95"/>
      <c r="UVY117" s="95"/>
      <c r="UVZ117" s="95"/>
      <c r="UWA117" s="95"/>
      <c r="UWB117" s="95"/>
      <c r="UWC117" s="95"/>
      <c r="UWD117" s="95"/>
      <c r="UWE117" s="95"/>
      <c r="UWF117" s="95"/>
      <c r="UWG117" s="95"/>
      <c r="UWH117" s="95"/>
      <c r="UWI117" s="95"/>
      <c r="UWJ117" s="95"/>
      <c r="UWK117" s="95"/>
      <c r="UWL117" s="95"/>
      <c r="UWM117" s="95"/>
      <c r="UWN117" s="95"/>
      <c r="UWO117" s="95"/>
      <c r="UWP117" s="95"/>
      <c r="UWQ117" s="95"/>
      <c r="UWR117" s="95"/>
      <c r="UWS117" s="95"/>
      <c r="UWT117" s="95"/>
      <c r="UWU117" s="95"/>
      <c r="UWV117" s="95"/>
      <c r="UWW117" s="95"/>
      <c r="UWX117" s="95"/>
      <c r="UWY117" s="95"/>
      <c r="UWZ117" s="95"/>
      <c r="UXA117" s="95"/>
      <c r="UXB117" s="95"/>
      <c r="UXC117" s="95"/>
      <c r="UXD117" s="95"/>
      <c r="UXE117" s="95"/>
      <c r="UXF117" s="95"/>
      <c r="UXG117" s="95"/>
      <c r="UXH117" s="95"/>
      <c r="UXI117" s="95"/>
      <c r="UXJ117" s="95"/>
      <c r="UXK117" s="95"/>
      <c r="UXL117" s="95"/>
      <c r="UXM117" s="95"/>
      <c r="UXN117" s="95"/>
      <c r="UXO117" s="95"/>
      <c r="UXP117" s="95"/>
      <c r="UXQ117" s="95"/>
      <c r="UXR117" s="95"/>
      <c r="UXS117" s="95"/>
      <c r="UXT117" s="95"/>
      <c r="UXU117" s="95"/>
      <c r="UXV117" s="95"/>
      <c r="UXW117" s="95"/>
      <c r="UXX117" s="95"/>
      <c r="UXY117" s="95"/>
      <c r="UXZ117" s="95"/>
      <c r="UYA117" s="95"/>
      <c r="UYB117" s="95"/>
      <c r="UYC117" s="95"/>
      <c r="UYD117" s="95"/>
      <c r="UYE117" s="95"/>
      <c r="UYF117" s="95"/>
      <c r="UYG117" s="95"/>
      <c r="UYH117" s="95"/>
      <c r="UYI117" s="95"/>
      <c r="UYJ117" s="95"/>
      <c r="UYK117" s="95"/>
      <c r="UYL117" s="95"/>
      <c r="UYM117" s="95"/>
      <c r="UYN117" s="95"/>
      <c r="UYO117" s="95"/>
      <c r="UYP117" s="95"/>
      <c r="UYQ117" s="95"/>
      <c r="UYR117" s="95"/>
      <c r="UYS117" s="95"/>
      <c r="UYT117" s="95"/>
      <c r="UYU117" s="95"/>
      <c r="UYV117" s="95"/>
      <c r="UYW117" s="95"/>
      <c r="UYX117" s="95"/>
      <c r="UYY117" s="95"/>
      <c r="UYZ117" s="95"/>
      <c r="UZA117" s="95"/>
      <c r="UZB117" s="95"/>
      <c r="UZC117" s="95"/>
      <c r="UZD117" s="95"/>
      <c r="UZE117" s="95"/>
      <c r="UZF117" s="95"/>
      <c r="UZG117" s="95"/>
      <c r="UZH117" s="95"/>
      <c r="UZI117" s="95"/>
      <c r="UZJ117" s="95"/>
      <c r="UZK117" s="95"/>
      <c r="UZL117" s="95"/>
      <c r="UZM117" s="95"/>
      <c r="UZN117" s="95"/>
      <c r="UZO117" s="95"/>
      <c r="UZP117" s="95"/>
      <c r="UZQ117" s="95"/>
      <c r="UZR117" s="95"/>
      <c r="UZS117" s="95"/>
      <c r="UZT117" s="95"/>
      <c r="UZU117" s="95"/>
      <c r="UZV117" s="95"/>
      <c r="UZW117" s="95"/>
      <c r="UZX117" s="95"/>
      <c r="UZY117" s="95"/>
      <c r="UZZ117" s="95"/>
      <c r="VAA117" s="95"/>
      <c r="VAB117" s="95"/>
      <c r="VAC117" s="95"/>
      <c r="VAD117" s="95"/>
      <c r="VAE117" s="95"/>
      <c r="VAF117" s="95"/>
      <c r="VAG117" s="95"/>
      <c r="VAH117" s="95"/>
      <c r="VAI117" s="95"/>
      <c r="VAJ117" s="95"/>
      <c r="VAK117" s="95"/>
      <c r="VAL117" s="95"/>
      <c r="VAM117" s="95"/>
      <c r="VAN117" s="95"/>
      <c r="VAO117" s="95"/>
      <c r="VAP117" s="95"/>
      <c r="VAQ117" s="95"/>
      <c r="VAR117" s="95"/>
      <c r="VAS117" s="95"/>
      <c r="VAT117" s="95"/>
      <c r="VAU117" s="95"/>
      <c r="VAV117" s="95"/>
      <c r="VAW117" s="95"/>
      <c r="VAX117" s="95"/>
      <c r="VAY117" s="95"/>
      <c r="VAZ117" s="95"/>
      <c r="VBA117" s="95"/>
      <c r="VBB117" s="95"/>
      <c r="VBC117" s="95"/>
      <c r="VBD117" s="95"/>
      <c r="VBE117" s="95"/>
      <c r="VBF117" s="95"/>
      <c r="VBG117" s="95"/>
      <c r="VBH117" s="95"/>
      <c r="VBI117" s="95"/>
      <c r="VBJ117" s="95"/>
      <c r="VBK117" s="95"/>
      <c r="VBL117" s="95"/>
      <c r="VBM117" s="95"/>
      <c r="VBN117" s="95"/>
      <c r="VBO117" s="95"/>
      <c r="VBP117" s="95"/>
      <c r="VBQ117" s="95"/>
      <c r="VBR117" s="95"/>
      <c r="VBS117" s="95"/>
      <c r="VBT117" s="95"/>
      <c r="VBU117" s="95"/>
      <c r="VBV117" s="95"/>
      <c r="VBW117" s="95"/>
      <c r="VBX117" s="95"/>
      <c r="VBY117" s="95"/>
      <c r="VBZ117" s="95"/>
      <c r="VCA117" s="95"/>
      <c r="VCB117" s="95"/>
      <c r="VCC117" s="95"/>
      <c r="VCD117" s="95"/>
      <c r="VCE117" s="95"/>
      <c r="VCF117" s="95"/>
      <c r="VCG117" s="95"/>
      <c r="VCH117" s="95"/>
      <c r="VCI117" s="95"/>
      <c r="VCJ117" s="95"/>
      <c r="VCK117" s="95"/>
      <c r="VCL117" s="95"/>
      <c r="VCM117" s="95"/>
      <c r="VCN117" s="95"/>
      <c r="VCO117" s="95"/>
      <c r="VCP117" s="95"/>
      <c r="VCQ117" s="95"/>
      <c r="VCR117" s="95"/>
      <c r="VCS117" s="95"/>
      <c r="VCT117" s="95"/>
      <c r="VCU117" s="95"/>
      <c r="VCV117" s="95"/>
      <c r="VCW117" s="95"/>
      <c r="VCX117" s="95"/>
      <c r="VCY117" s="95"/>
      <c r="VCZ117" s="95"/>
      <c r="VDA117" s="95"/>
      <c r="VDB117" s="95"/>
      <c r="VDC117" s="95"/>
      <c r="VDD117" s="95"/>
      <c r="VDE117" s="95"/>
      <c r="VDF117" s="95"/>
      <c r="VDG117" s="95"/>
      <c r="VDH117" s="95"/>
      <c r="VDI117" s="95"/>
      <c r="VDJ117" s="95"/>
      <c r="VDK117" s="95"/>
      <c r="VDL117" s="95"/>
      <c r="VDM117" s="95"/>
      <c r="VDN117" s="95"/>
      <c r="VDO117" s="95"/>
      <c r="VDP117" s="95"/>
      <c r="VDQ117" s="95"/>
      <c r="VDR117" s="95"/>
      <c r="VDS117" s="95"/>
      <c r="VDT117" s="95"/>
      <c r="VDU117" s="95"/>
      <c r="VDV117" s="95"/>
      <c r="VDW117" s="95"/>
      <c r="VDX117" s="95"/>
      <c r="VDY117" s="95"/>
      <c r="VDZ117" s="95"/>
      <c r="VEA117" s="95"/>
      <c r="VEB117" s="95"/>
      <c r="VEC117" s="95"/>
      <c r="VED117" s="95"/>
      <c r="VEE117" s="95"/>
      <c r="VEF117" s="95"/>
      <c r="VEG117" s="95"/>
      <c r="VEH117" s="95"/>
      <c r="VEI117" s="95"/>
      <c r="VEJ117" s="95"/>
      <c r="VEK117" s="95"/>
      <c r="VEL117" s="95"/>
      <c r="VEM117" s="95"/>
      <c r="VEN117" s="95"/>
      <c r="VEO117" s="95"/>
      <c r="VEP117" s="95"/>
      <c r="VEQ117" s="95"/>
      <c r="VER117" s="95"/>
      <c r="VES117" s="95"/>
      <c r="VET117" s="95"/>
      <c r="VEU117" s="95"/>
      <c r="VEV117" s="95"/>
      <c r="VEW117" s="95"/>
      <c r="VEX117" s="95"/>
      <c r="VEY117" s="95"/>
      <c r="VEZ117" s="95"/>
      <c r="VFA117" s="95"/>
      <c r="VFB117" s="95"/>
      <c r="VFC117" s="95"/>
      <c r="VFD117" s="95"/>
      <c r="VFE117" s="95"/>
      <c r="VFF117" s="95"/>
      <c r="VFG117" s="95"/>
      <c r="VFH117" s="95"/>
      <c r="VFI117" s="95"/>
      <c r="VFJ117" s="95"/>
      <c r="VFK117" s="95"/>
      <c r="VFL117" s="95"/>
      <c r="VFM117" s="95"/>
      <c r="VFN117" s="95"/>
      <c r="VFO117" s="95"/>
      <c r="VFP117" s="95"/>
      <c r="VFQ117" s="95"/>
      <c r="VFR117" s="95"/>
      <c r="VFS117" s="95"/>
      <c r="VFT117" s="95"/>
      <c r="VFU117" s="95"/>
      <c r="VFV117" s="95"/>
      <c r="VFW117" s="95"/>
      <c r="VFX117" s="95"/>
      <c r="VFY117" s="95"/>
      <c r="VFZ117" s="95"/>
      <c r="VGA117" s="95"/>
      <c r="VGB117" s="95"/>
      <c r="VGC117" s="95"/>
      <c r="VGD117" s="95"/>
      <c r="VGE117" s="95"/>
      <c r="VGF117" s="95"/>
      <c r="VGG117" s="95"/>
      <c r="VGH117" s="95"/>
      <c r="VGI117" s="95"/>
      <c r="VGJ117" s="95"/>
      <c r="VGK117" s="95"/>
      <c r="VGL117" s="95"/>
      <c r="VGM117" s="95"/>
      <c r="VGN117" s="95"/>
      <c r="VGO117" s="95"/>
      <c r="VGP117" s="95"/>
      <c r="VGQ117" s="95"/>
      <c r="VGR117" s="95"/>
      <c r="VGS117" s="95"/>
      <c r="VGT117" s="95"/>
      <c r="VGU117" s="95"/>
      <c r="VGV117" s="95"/>
      <c r="VGW117" s="95"/>
      <c r="VGX117" s="95"/>
      <c r="VGY117" s="95"/>
      <c r="VGZ117" s="95"/>
      <c r="VHA117" s="95"/>
      <c r="VHB117" s="95"/>
      <c r="VHC117" s="95"/>
      <c r="VHD117" s="95"/>
      <c r="VHE117" s="95"/>
      <c r="VHF117" s="95"/>
      <c r="VHG117" s="95"/>
      <c r="VHH117" s="95"/>
      <c r="VHI117" s="95"/>
      <c r="VHJ117" s="95"/>
      <c r="VHK117" s="95"/>
      <c r="VHL117" s="95"/>
      <c r="VHM117" s="95"/>
      <c r="VHN117" s="95"/>
      <c r="VHO117" s="95"/>
      <c r="VHP117" s="95"/>
      <c r="VHQ117" s="95"/>
      <c r="VHR117" s="95"/>
      <c r="VHS117" s="95"/>
      <c r="VHT117" s="95"/>
      <c r="VHU117" s="95"/>
      <c r="VHV117" s="95"/>
      <c r="VHW117" s="95"/>
      <c r="VHX117" s="95"/>
      <c r="VHY117" s="95"/>
      <c r="VHZ117" s="95"/>
      <c r="VIA117" s="95"/>
      <c r="VIB117" s="95"/>
      <c r="VIC117" s="95"/>
      <c r="VID117" s="95"/>
      <c r="VIE117" s="95"/>
      <c r="VIF117" s="95"/>
      <c r="VIG117" s="95"/>
      <c r="VIH117" s="95"/>
      <c r="VII117" s="95"/>
      <c r="VIJ117" s="95"/>
      <c r="VIK117" s="95"/>
      <c r="VIL117" s="95"/>
      <c r="VIM117" s="95"/>
      <c r="VIN117" s="95"/>
      <c r="VIO117" s="95"/>
      <c r="VIP117" s="95"/>
      <c r="VIQ117" s="95"/>
      <c r="VIR117" s="95"/>
      <c r="VIS117" s="95"/>
      <c r="VIT117" s="95"/>
      <c r="VIU117" s="95"/>
      <c r="VIV117" s="95"/>
      <c r="VIW117" s="95"/>
      <c r="VIX117" s="95"/>
      <c r="VIY117" s="95"/>
      <c r="VIZ117" s="95"/>
      <c r="VJA117" s="95"/>
      <c r="VJB117" s="95"/>
      <c r="VJC117" s="95"/>
      <c r="VJD117" s="95"/>
      <c r="VJE117" s="95"/>
      <c r="VJF117" s="95"/>
      <c r="VJG117" s="95"/>
      <c r="VJH117" s="95"/>
      <c r="VJI117" s="95"/>
      <c r="VJJ117" s="95"/>
      <c r="VJK117" s="95"/>
      <c r="VJL117" s="95"/>
      <c r="VJM117" s="95"/>
      <c r="VJN117" s="95"/>
      <c r="VJO117" s="95"/>
      <c r="VJP117" s="95"/>
      <c r="VJQ117" s="95"/>
      <c r="VJR117" s="95"/>
      <c r="VJS117" s="95"/>
      <c r="VJT117" s="95"/>
      <c r="VJU117" s="95"/>
      <c r="VJV117" s="95"/>
      <c r="VJW117" s="95"/>
      <c r="VJX117" s="95"/>
      <c r="VJY117" s="95"/>
      <c r="VJZ117" s="95"/>
      <c r="VKA117" s="95"/>
      <c r="VKB117" s="95"/>
      <c r="VKC117" s="95"/>
      <c r="VKD117" s="95"/>
      <c r="VKE117" s="95"/>
      <c r="VKF117" s="95"/>
      <c r="VKG117" s="95"/>
      <c r="VKH117" s="95"/>
      <c r="VKI117" s="95"/>
      <c r="VKJ117" s="95"/>
      <c r="VKK117" s="95"/>
      <c r="VKL117" s="95"/>
      <c r="VKM117" s="95"/>
      <c r="VKN117" s="95"/>
      <c r="VKO117" s="95"/>
      <c r="VKP117" s="95"/>
      <c r="VKQ117" s="95"/>
      <c r="VKR117" s="95"/>
      <c r="VKS117" s="95"/>
      <c r="VKT117" s="95"/>
      <c r="VKU117" s="95"/>
      <c r="VKV117" s="95"/>
      <c r="VKW117" s="95"/>
      <c r="VKX117" s="95"/>
      <c r="VKY117" s="95"/>
      <c r="VKZ117" s="95"/>
      <c r="VLA117" s="95"/>
      <c r="VLB117" s="95"/>
      <c r="VLC117" s="95"/>
      <c r="VLD117" s="95"/>
      <c r="VLE117" s="95"/>
      <c r="VLF117" s="95"/>
      <c r="VLG117" s="95"/>
      <c r="VLH117" s="95"/>
      <c r="VLI117" s="95"/>
      <c r="VLJ117" s="95"/>
      <c r="VLK117" s="95"/>
      <c r="VLL117" s="95"/>
      <c r="VLM117" s="95"/>
      <c r="VLN117" s="95"/>
      <c r="VLO117" s="95"/>
      <c r="VLP117" s="95"/>
      <c r="VLQ117" s="95"/>
      <c r="VLR117" s="95"/>
      <c r="VLS117" s="95"/>
      <c r="VLT117" s="95"/>
      <c r="VLU117" s="95"/>
      <c r="VLV117" s="95"/>
      <c r="VLW117" s="95"/>
      <c r="VLX117" s="95"/>
      <c r="VLY117" s="95"/>
      <c r="VLZ117" s="95"/>
      <c r="VMA117" s="95"/>
      <c r="VMB117" s="95"/>
      <c r="VMC117" s="95"/>
      <c r="VMD117" s="95"/>
      <c r="VME117" s="95"/>
      <c r="VMF117" s="95"/>
      <c r="VMG117" s="95"/>
      <c r="VMH117" s="95"/>
      <c r="VMI117" s="95"/>
      <c r="VMJ117" s="95"/>
      <c r="VMK117" s="95"/>
      <c r="VML117" s="95"/>
      <c r="VMM117" s="95"/>
      <c r="VMN117" s="95"/>
      <c r="VMO117" s="95"/>
      <c r="VMP117" s="95"/>
      <c r="VMQ117" s="95"/>
      <c r="VMR117" s="95"/>
      <c r="VMS117" s="95"/>
      <c r="VMT117" s="95"/>
      <c r="VMU117" s="95"/>
      <c r="VMV117" s="95"/>
      <c r="VMW117" s="95"/>
      <c r="VMX117" s="95"/>
      <c r="VMY117" s="95"/>
      <c r="VMZ117" s="95"/>
      <c r="VNA117" s="95"/>
      <c r="VNB117" s="95"/>
      <c r="VNC117" s="95"/>
      <c r="VND117" s="95"/>
      <c r="VNE117" s="95"/>
      <c r="VNF117" s="95"/>
      <c r="VNG117" s="95"/>
      <c r="VNH117" s="95"/>
      <c r="VNI117" s="95"/>
      <c r="VNJ117" s="95"/>
      <c r="VNK117" s="95"/>
      <c r="VNL117" s="95"/>
      <c r="VNM117" s="95"/>
      <c r="VNN117" s="95"/>
      <c r="VNO117" s="95"/>
      <c r="VNP117" s="95"/>
      <c r="VNQ117" s="95"/>
      <c r="VNR117" s="95"/>
      <c r="VNS117" s="95"/>
      <c r="VNT117" s="95"/>
      <c r="VNU117" s="95"/>
      <c r="VNV117" s="95"/>
      <c r="VNW117" s="95"/>
      <c r="VNX117" s="95"/>
      <c r="VNY117" s="95"/>
      <c r="VNZ117" s="95"/>
      <c r="VOA117" s="95"/>
      <c r="VOB117" s="95"/>
      <c r="VOC117" s="95"/>
      <c r="VOD117" s="95"/>
      <c r="VOE117" s="95"/>
      <c r="VOF117" s="95"/>
      <c r="VOG117" s="95"/>
      <c r="VOH117" s="95"/>
      <c r="VOI117" s="95"/>
      <c r="VOJ117" s="95"/>
      <c r="VOK117" s="95"/>
      <c r="VOL117" s="95"/>
      <c r="VOM117" s="95"/>
      <c r="VON117" s="95"/>
      <c r="VOO117" s="95"/>
      <c r="VOP117" s="95"/>
      <c r="VOQ117" s="95"/>
      <c r="VOR117" s="95"/>
      <c r="VOS117" s="95"/>
      <c r="VOT117" s="95"/>
      <c r="VOU117" s="95"/>
      <c r="VOV117" s="95"/>
      <c r="VOW117" s="95"/>
      <c r="VOX117" s="95"/>
      <c r="VOY117" s="95"/>
      <c r="VOZ117" s="95"/>
      <c r="VPA117" s="95"/>
      <c r="VPB117" s="95"/>
      <c r="VPC117" s="95"/>
      <c r="VPD117" s="95"/>
      <c r="VPE117" s="95"/>
      <c r="VPF117" s="95"/>
      <c r="VPG117" s="95"/>
      <c r="VPH117" s="95"/>
      <c r="VPI117" s="95"/>
      <c r="VPJ117" s="95"/>
      <c r="VPK117" s="95"/>
      <c r="VPL117" s="95"/>
      <c r="VPM117" s="95"/>
      <c r="VPN117" s="95"/>
      <c r="VPO117" s="95"/>
      <c r="VPP117" s="95"/>
      <c r="VPQ117" s="95"/>
      <c r="VPR117" s="95"/>
      <c r="VPS117" s="95"/>
      <c r="VPT117" s="95"/>
      <c r="VPU117" s="95"/>
      <c r="VPV117" s="95"/>
      <c r="VPW117" s="95"/>
      <c r="VPX117" s="95"/>
      <c r="VPY117" s="95"/>
      <c r="VPZ117" s="95"/>
      <c r="VQA117" s="95"/>
      <c r="VQB117" s="95"/>
      <c r="VQC117" s="95"/>
      <c r="VQD117" s="95"/>
      <c r="VQE117" s="95"/>
      <c r="VQF117" s="95"/>
      <c r="VQG117" s="95"/>
      <c r="VQH117" s="95"/>
      <c r="VQI117" s="95"/>
      <c r="VQJ117" s="95"/>
      <c r="VQK117" s="95"/>
      <c r="VQL117" s="95"/>
      <c r="VQM117" s="95"/>
      <c r="VQN117" s="95"/>
      <c r="VQO117" s="95"/>
      <c r="VQP117" s="95"/>
      <c r="VQQ117" s="95"/>
      <c r="VQR117" s="95"/>
      <c r="VQS117" s="95"/>
      <c r="VQT117" s="95"/>
      <c r="VQU117" s="95"/>
      <c r="VQV117" s="95"/>
      <c r="VQW117" s="95"/>
      <c r="VQX117" s="95"/>
      <c r="VQY117" s="95"/>
      <c r="VQZ117" s="95"/>
      <c r="VRA117" s="95"/>
      <c r="VRB117" s="95"/>
      <c r="VRC117" s="95"/>
      <c r="VRD117" s="95"/>
      <c r="VRE117" s="95"/>
      <c r="VRF117" s="95"/>
      <c r="VRG117" s="95"/>
      <c r="VRH117" s="95"/>
      <c r="VRI117" s="95"/>
      <c r="VRJ117" s="95"/>
      <c r="VRK117" s="95"/>
      <c r="VRL117" s="95"/>
      <c r="VRM117" s="95"/>
      <c r="VRN117" s="95"/>
      <c r="VRO117" s="95"/>
      <c r="VRP117" s="95"/>
      <c r="VRQ117" s="95"/>
      <c r="VRR117" s="95"/>
      <c r="VRS117" s="95"/>
      <c r="VRT117" s="95"/>
      <c r="VRU117" s="95"/>
      <c r="VRV117" s="95"/>
      <c r="VRW117" s="95"/>
      <c r="VRX117" s="95"/>
      <c r="VRY117" s="95"/>
      <c r="VRZ117" s="95"/>
      <c r="VSA117" s="95"/>
      <c r="VSB117" s="95"/>
      <c r="VSC117" s="95"/>
      <c r="VSD117" s="95"/>
      <c r="VSE117" s="95"/>
      <c r="VSF117" s="95"/>
      <c r="VSG117" s="95"/>
      <c r="VSH117" s="95"/>
      <c r="VSI117" s="95"/>
      <c r="VSJ117" s="95"/>
      <c r="VSK117" s="95"/>
      <c r="VSL117" s="95"/>
      <c r="VSM117" s="95"/>
      <c r="VSN117" s="95"/>
      <c r="VSO117" s="95"/>
      <c r="VSP117" s="95"/>
      <c r="VSQ117" s="95"/>
      <c r="VSR117" s="95"/>
      <c r="VSS117" s="95"/>
      <c r="VST117" s="95"/>
      <c r="VSU117" s="95"/>
      <c r="VSV117" s="95"/>
      <c r="VSW117" s="95"/>
      <c r="VSX117" s="95"/>
      <c r="VSY117" s="95"/>
      <c r="VSZ117" s="95"/>
      <c r="VTA117" s="95"/>
      <c r="VTB117" s="95"/>
      <c r="VTC117" s="95"/>
      <c r="VTD117" s="95"/>
      <c r="VTE117" s="95"/>
      <c r="VTF117" s="95"/>
      <c r="VTG117" s="95"/>
      <c r="VTH117" s="95"/>
      <c r="VTI117" s="95"/>
      <c r="VTJ117" s="95"/>
      <c r="VTK117" s="95"/>
      <c r="VTL117" s="95"/>
      <c r="VTM117" s="95"/>
      <c r="VTN117" s="95"/>
      <c r="VTO117" s="95"/>
      <c r="VTP117" s="95"/>
      <c r="VTQ117" s="95"/>
      <c r="VTR117" s="95"/>
      <c r="VTS117" s="95"/>
      <c r="VTT117" s="95"/>
      <c r="VTU117" s="95"/>
      <c r="VTV117" s="95"/>
      <c r="VTW117" s="95"/>
      <c r="VTX117" s="95"/>
      <c r="VTY117" s="95"/>
      <c r="VTZ117" s="95"/>
      <c r="VUA117" s="95"/>
      <c r="VUB117" s="95"/>
      <c r="VUC117" s="95"/>
      <c r="VUD117" s="95"/>
      <c r="VUE117" s="95"/>
      <c r="VUF117" s="95"/>
      <c r="VUG117" s="95"/>
      <c r="VUH117" s="95"/>
      <c r="VUI117" s="95"/>
      <c r="VUJ117" s="95"/>
      <c r="VUK117" s="95"/>
      <c r="VUL117" s="95"/>
      <c r="VUM117" s="95"/>
      <c r="VUN117" s="95"/>
      <c r="VUO117" s="95"/>
      <c r="VUP117" s="95"/>
      <c r="VUQ117" s="95"/>
      <c r="VUR117" s="95"/>
      <c r="VUS117" s="95"/>
      <c r="VUT117" s="95"/>
      <c r="VUU117" s="95"/>
      <c r="VUV117" s="95"/>
      <c r="VUW117" s="95"/>
      <c r="VUX117" s="95"/>
      <c r="VUY117" s="95"/>
      <c r="VUZ117" s="95"/>
      <c r="VVA117" s="95"/>
      <c r="VVB117" s="95"/>
      <c r="VVC117" s="95"/>
      <c r="VVD117" s="95"/>
      <c r="VVE117" s="95"/>
      <c r="VVF117" s="95"/>
      <c r="VVG117" s="95"/>
      <c r="VVH117" s="95"/>
      <c r="VVI117" s="95"/>
      <c r="VVJ117" s="95"/>
      <c r="VVK117" s="95"/>
      <c r="VVL117" s="95"/>
      <c r="VVM117" s="95"/>
      <c r="VVN117" s="95"/>
      <c r="VVO117" s="95"/>
      <c r="VVP117" s="95"/>
      <c r="VVQ117" s="95"/>
      <c r="VVR117" s="95"/>
      <c r="VVS117" s="95"/>
      <c r="VVT117" s="95"/>
      <c r="VVU117" s="95"/>
      <c r="VVV117" s="95"/>
      <c r="VVW117" s="95"/>
      <c r="VVX117" s="95"/>
      <c r="VVY117" s="95"/>
      <c r="VVZ117" s="95"/>
      <c r="VWA117" s="95"/>
      <c r="VWB117" s="95"/>
      <c r="VWC117" s="95"/>
      <c r="VWD117" s="95"/>
      <c r="VWE117" s="95"/>
      <c r="VWF117" s="95"/>
      <c r="VWG117" s="95"/>
      <c r="VWH117" s="95"/>
      <c r="VWI117" s="95"/>
      <c r="VWJ117" s="95"/>
      <c r="VWK117" s="95"/>
      <c r="VWL117" s="95"/>
      <c r="VWM117" s="95"/>
      <c r="VWN117" s="95"/>
      <c r="VWO117" s="95"/>
      <c r="VWP117" s="95"/>
      <c r="VWQ117" s="95"/>
      <c r="VWR117" s="95"/>
      <c r="VWS117" s="95"/>
      <c r="VWT117" s="95"/>
      <c r="VWU117" s="95"/>
      <c r="VWV117" s="95"/>
      <c r="VWW117" s="95"/>
      <c r="VWX117" s="95"/>
      <c r="VWY117" s="95"/>
      <c r="VWZ117" s="95"/>
      <c r="VXA117" s="95"/>
      <c r="VXB117" s="95"/>
      <c r="VXC117" s="95"/>
      <c r="VXD117" s="95"/>
      <c r="VXE117" s="95"/>
      <c r="VXF117" s="95"/>
      <c r="VXG117" s="95"/>
      <c r="VXH117" s="95"/>
      <c r="VXI117" s="95"/>
      <c r="VXJ117" s="95"/>
      <c r="VXK117" s="95"/>
      <c r="VXL117" s="95"/>
      <c r="VXM117" s="95"/>
      <c r="VXN117" s="95"/>
      <c r="VXO117" s="95"/>
      <c r="VXP117" s="95"/>
      <c r="VXQ117" s="95"/>
      <c r="VXR117" s="95"/>
      <c r="VXS117" s="95"/>
      <c r="VXT117" s="95"/>
      <c r="VXU117" s="95"/>
      <c r="VXV117" s="95"/>
      <c r="VXW117" s="95"/>
      <c r="VXX117" s="95"/>
      <c r="VXY117" s="95"/>
      <c r="VXZ117" s="95"/>
      <c r="VYA117" s="95"/>
      <c r="VYB117" s="95"/>
      <c r="VYC117" s="95"/>
      <c r="VYD117" s="95"/>
      <c r="VYE117" s="95"/>
      <c r="VYF117" s="95"/>
      <c r="VYG117" s="95"/>
      <c r="VYH117" s="95"/>
      <c r="VYI117" s="95"/>
      <c r="VYJ117" s="95"/>
      <c r="VYK117" s="95"/>
      <c r="VYL117" s="95"/>
      <c r="VYM117" s="95"/>
      <c r="VYN117" s="95"/>
      <c r="VYO117" s="95"/>
      <c r="VYP117" s="95"/>
      <c r="VYQ117" s="95"/>
      <c r="VYR117" s="95"/>
      <c r="VYS117" s="95"/>
      <c r="VYT117" s="95"/>
      <c r="VYU117" s="95"/>
      <c r="VYV117" s="95"/>
      <c r="VYW117" s="95"/>
      <c r="VYX117" s="95"/>
      <c r="VYY117" s="95"/>
      <c r="VYZ117" s="95"/>
      <c r="VZA117" s="95"/>
      <c r="VZB117" s="95"/>
      <c r="VZC117" s="95"/>
      <c r="VZD117" s="95"/>
      <c r="VZE117" s="95"/>
      <c r="VZF117" s="95"/>
      <c r="VZG117" s="95"/>
      <c r="VZH117" s="95"/>
      <c r="VZI117" s="95"/>
      <c r="VZJ117" s="95"/>
      <c r="VZK117" s="95"/>
      <c r="VZL117" s="95"/>
      <c r="VZM117" s="95"/>
      <c r="VZN117" s="95"/>
      <c r="VZO117" s="95"/>
      <c r="VZP117" s="95"/>
      <c r="VZQ117" s="95"/>
      <c r="VZR117" s="95"/>
      <c r="VZS117" s="95"/>
      <c r="VZT117" s="95"/>
      <c r="VZU117" s="95"/>
      <c r="VZV117" s="95"/>
      <c r="VZW117" s="95"/>
      <c r="VZX117" s="95"/>
      <c r="VZY117" s="95"/>
      <c r="VZZ117" s="95"/>
      <c r="WAA117" s="95"/>
      <c r="WAB117" s="95"/>
      <c r="WAC117" s="95"/>
      <c r="WAD117" s="95"/>
      <c r="WAE117" s="95"/>
      <c r="WAF117" s="95"/>
      <c r="WAG117" s="95"/>
      <c r="WAH117" s="95"/>
      <c r="WAI117" s="95"/>
      <c r="WAJ117" s="95"/>
      <c r="WAK117" s="95"/>
      <c r="WAL117" s="95"/>
      <c r="WAM117" s="95"/>
      <c r="WAN117" s="95"/>
      <c r="WAO117" s="95"/>
      <c r="WAP117" s="95"/>
      <c r="WAQ117" s="95"/>
      <c r="WAR117" s="95"/>
      <c r="WAS117" s="95"/>
      <c r="WAT117" s="95"/>
      <c r="WAU117" s="95"/>
      <c r="WAV117" s="95"/>
      <c r="WAW117" s="95"/>
      <c r="WAX117" s="95"/>
      <c r="WAY117" s="95"/>
      <c r="WAZ117" s="95"/>
      <c r="WBA117" s="95"/>
      <c r="WBB117" s="95"/>
      <c r="WBC117" s="95"/>
      <c r="WBD117" s="95"/>
      <c r="WBE117" s="95"/>
      <c r="WBF117" s="95"/>
      <c r="WBG117" s="95"/>
      <c r="WBH117" s="95"/>
      <c r="WBI117" s="95"/>
      <c r="WBJ117" s="95"/>
      <c r="WBK117" s="95"/>
      <c r="WBL117" s="95"/>
      <c r="WBM117" s="95"/>
      <c r="WBN117" s="95"/>
      <c r="WBO117" s="95"/>
      <c r="WBP117" s="95"/>
      <c r="WBQ117" s="95"/>
      <c r="WBR117" s="95"/>
      <c r="WBS117" s="95"/>
      <c r="WBT117" s="95"/>
      <c r="WBU117" s="95"/>
      <c r="WBV117" s="95"/>
      <c r="WBW117" s="95"/>
      <c r="WBX117" s="95"/>
      <c r="WBY117" s="95"/>
      <c r="WBZ117" s="95"/>
      <c r="WCA117" s="95"/>
      <c r="WCB117" s="95"/>
      <c r="WCC117" s="95"/>
      <c r="WCD117" s="95"/>
      <c r="WCE117" s="95"/>
      <c r="WCF117" s="95"/>
      <c r="WCG117" s="95"/>
      <c r="WCH117" s="95"/>
      <c r="WCI117" s="95"/>
      <c r="WCJ117" s="95"/>
      <c r="WCK117" s="95"/>
      <c r="WCL117" s="95"/>
      <c r="WCM117" s="95"/>
      <c r="WCN117" s="95"/>
      <c r="WCO117" s="95"/>
      <c r="WCP117" s="95"/>
      <c r="WCQ117" s="95"/>
      <c r="WCR117" s="95"/>
      <c r="WCS117" s="95"/>
      <c r="WCT117" s="95"/>
      <c r="WCU117" s="95"/>
      <c r="WCV117" s="95"/>
      <c r="WCW117" s="95"/>
      <c r="WCX117" s="95"/>
      <c r="WCY117" s="95"/>
      <c r="WCZ117" s="95"/>
      <c r="WDA117" s="95"/>
      <c r="WDB117" s="95"/>
      <c r="WDC117" s="95"/>
      <c r="WDD117" s="95"/>
      <c r="WDE117" s="95"/>
      <c r="WDF117" s="95"/>
      <c r="WDG117" s="95"/>
      <c r="WDH117" s="95"/>
      <c r="WDI117" s="95"/>
      <c r="WDJ117" s="95"/>
      <c r="WDK117" s="95"/>
      <c r="WDL117" s="95"/>
      <c r="WDM117" s="95"/>
      <c r="WDN117" s="95"/>
      <c r="WDO117" s="95"/>
      <c r="WDP117" s="95"/>
      <c r="WDQ117" s="95"/>
      <c r="WDR117" s="95"/>
      <c r="WDS117" s="95"/>
      <c r="WDT117" s="95"/>
      <c r="WDU117" s="95"/>
      <c r="WDV117" s="95"/>
      <c r="WDW117" s="95"/>
      <c r="WDX117" s="95"/>
      <c r="WDY117" s="95"/>
      <c r="WDZ117" s="95"/>
      <c r="WEA117" s="95"/>
      <c r="WEB117" s="95"/>
      <c r="WEC117" s="95"/>
      <c r="WED117" s="95"/>
      <c r="WEE117" s="95"/>
      <c r="WEF117" s="95"/>
      <c r="WEG117" s="95"/>
      <c r="WEH117" s="95"/>
      <c r="WEI117" s="95"/>
      <c r="WEJ117" s="95"/>
      <c r="WEK117" s="95"/>
      <c r="WEL117" s="95"/>
      <c r="WEM117" s="95"/>
      <c r="WEN117" s="95"/>
      <c r="WEO117" s="95"/>
      <c r="WEP117" s="95"/>
      <c r="WEQ117" s="95"/>
      <c r="WER117" s="95"/>
      <c r="WES117" s="95"/>
      <c r="WET117" s="95"/>
      <c r="WEU117" s="95"/>
      <c r="WEV117" s="95"/>
      <c r="WEW117" s="95"/>
      <c r="WEX117" s="95"/>
      <c r="WEY117" s="95"/>
      <c r="WEZ117" s="95"/>
      <c r="WFA117" s="95"/>
      <c r="WFB117" s="95"/>
      <c r="WFC117" s="95"/>
      <c r="WFD117" s="95"/>
      <c r="WFE117" s="95"/>
      <c r="WFF117" s="95"/>
      <c r="WFG117" s="95"/>
      <c r="WFH117" s="95"/>
      <c r="WFI117" s="95"/>
      <c r="WFJ117" s="95"/>
      <c r="WFK117" s="95"/>
      <c r="WFL117" s="95"/>
      <c r="WFM117" s="95"/>
      <c r="WFN117" s="95"/>
      <c r="WFO117" s="95"/>
      <c r="WFP117" s="95"/>
      <c r="WFQ117" s="95"/>
      <c r="WFR117" s="95"/>
      <c r="WFS117" s="95"/>
      <c r="WFT117" s="95"/>
      <c r="WFU117" s="95"/>
      <c r="WFV117" s="95"/>
      <c r="WFW117" s="95"/>
      <c r="WFX117" s="95"/>
      <c r="WFY117" s="95"/>
      <c r="WFZ117" s="95"/>
      <c r="WGA117" s="95"/>
      <c r="WGB117" s="95"/>
      <c r="WGC117" s="95"/>
      <c r="WGD117" s="95"/>
      <c r="WGE117" s="95"/>
      <c r="WGF117" s="95"/>
      <c r="WGG117" s="95"/>
      <c r="WGH117" s="95"/>
      <c r="WGI117" s="95"/>
      <c r="WGJ117" s="95"/>
      <c r="WGK117" s="95"/>
      <c r="WGL117" s="95"/>
      <c r="WGM117" s="95"/>
      <c r="WGN117" s="95"/>
      <c r="WGO117" s="95"/>
      <c r="WGP117" s="95"/>
      <c r="WGQ117" s="95"/>
      <c r="WGR117" s="95"/>
      <c r="WGS117" s="95"/>
      <c r="WGT117" s="95"/>
      <c r="WGU117" s="95"/>
      <c r="WGV117" s="95"/>
      <c r="WGW117" s="95"/>
      <c r="WGX117" s="95"/>
      <c r="WGY117" s="95"/>
      <c r="WGZ117" s="95"/>
      <c r="WHA117" s="95"/>
      <c r="WHB117" s="95"/>
      <c r="WHC117" s="95"/>
      <c r="WHD117" s="95"/>
      <c r="WHE117" s="95"/>
      <c r="WHF117" s="95"/>
      <c r="WHG117" s="95"/>
      <c r="WHH117" s="95"/>
      <c r="WHI117" s="95"/>
      <c r="WHJ117" s="95"/>
      <c r="WHK117" s="95"/>
      <c r="WHL117" s="95"/>
      <c r="WHM117" s="95"/>
      <c r="WHN117" s="95"/>
      <c r="WHO117" s="95"/>
      <c r="WHP117" s="95"/>
      <c r="WHQ117" s="95"/>
      <c r="WHR117" s="95"/>
      <c r="WHS117" s="95"/>
      <c r="WHT117" s="95"/>
      <c r="WHU117" s="95"/>
      <c r="WHV117" s="95"/>
      <c r="WHW117" s="95"/>
      <c r="WHX117" s="95"/>
      <c r="WHY117" s="95"/>
      <c r="WHZ117" s="95"/>
      <c r="WIA117" s="95"/>
      <c r="WIB117" s="95"/>
      <c r="WIC117" s="95"/>
      <c r="WID117" s="95"/>
      <c r="WIE117" s="95"/>
      <c r="WIF117" s="95"/>
      <c r="WIG117" s="95"/>
      <c r="WIH117" s="95"/>
      <c r="WII117" s="95"/>
      <c r="WIJ117" s="95"/>
      <c r="WIK117" s="95"/>
      <c r="WIL117" s="95"/>
      <c r="WIM117" s="95"/>
      <c r="WIN117" s="95"/>
      <c r="WIO117" s="95"/>
      <c r="WIP117" s="95"/>
      <c r="WIQ117" s="95"/>
      <c r="WIR117" s="95"/>
      <c r="WIS117" s="95"/>
      <c r="WIT117" s="95"/>
      <c r="WIU117" s="95"/>
      <c r="WIV117" s="95"/>
      <c r="WIW117" s="95"/>
      <c r="WIX117" s="95"/>
      <c r="WIY117" s="95"/>
      <c r="WIZ117" s="95"/>
      <c r="WJA117" s="95"/>
      <c r="WJB117" s="95"/>
      <c r="WJC117" s="95"/>
      <c r="WJD117" s="95"/>
      <c r="WJE117" s="95"/>
      <c r="WJF117" s="95"/>
      <c r="WJG117" s="95"/>
      <c r="WJH117" s="95"/>
      <c r="WJI117" s="95"/>
      <c r="WJJ117" s="95"/>
      <c r="WJK117" s="95"/>
      <c r="WJL117" s="95"/>
      <c r="WJM117" s="95"/>
      <c r="WJN117" s="95"/>
      <c r="WJO117" s="95"/>
      <c r="WJP117" s="95"/>
      <c r="WJQ117" s="95"/>
      <c r="WJR117" s="95"/>
      <c r="WJS117" s="95"/>
      <c r="WJT117" s="95"/>
      <c r="WJU117" s="95"/>
      <c r="WJV117" s="95"/>
      <c r="WJW117" s="95"/>
      <c r="WJX117" s="95"/>
      <c r="WJY117" s="95"/>
      <c r="WJZ117" s="95"/>
      <c r="WKA117" s="95"/>
      <c r="WKB117" s="95"/>
      <c r="WKC117" s="95"/>
      <c r="WKD117" s="95"/>
      <c r="WKE117" s="95"/>
      <c r="WKF117" s="95"/>
      <c r="WKG117" s="95"/>
      <c r="WKH117" s="95"/>
      <c r="WKI117" s="95"/>
      <c r="WKJ117" s="95"/>
      <c r="WKK117" s="95"/>
      <c r="WKL117" s="95"/>
      <c r="WKM117" s="95"/>
      <c r="WKN117" s="95"/>
      <c r="WKO117" s="95"/>
      <c r="WKP117" s="95"/>
      <c r="WKQ117" s="95"/>
      <c r="WKR117" s="95"/>
      <c r="WKS117" s="95"/>
      <c r="WKT117" s="95"/>
      <c r="WKU117" s="95"/>
      <c r="WKV117" s="95"/>
      <c r="WKW117" s="95"/>
      <c r="WKX117" s="95"/>
      <c r="WKY117" s="95"/>
      <c r="WKZ117" s="95"/>
      <c r="WLA117" s="95"/>
      <c r="WLB117" s="95"/>
      <c r="WLC117" s="95"/>
      <c r="WLD117" s="95"/>
      <c r="WLE117" s="95"/>
      <c r="WLF117" s="95"/>
      <c r="WLG117" s="95"/>
      <c r="WLH117" s="95"/>
      <c r="WLI117" s="95"/>
      <c r="WLJ117" s="95"/>
      <c r="WLK117" s="95"/>
      <c r="WLL117" s="95"/>
      <c r="WLM117" s="95"/>
      <c r="WLN117" s="95"/>
      <c r="WLO117" s="95"/>
      <c r="WLP117" s="95"/>
      <c r="WLQ117" s="95"/>
      <c r="WLR117" s="95"/>
      <c r="WLS117" s="95"/>
      <c r="WLT117" s="95"/>
      <c r="WLU117" s="95"/>
      <c r="WLV117" s="95"/>
      <c r="WLW117" s="95"/>
      <c r="WLX117" s="95"/>
      <c r="WLY117" s="95"/>
      <c r="WLZ117" s="95"/>
      <c r="WMA117" s="95"/>
      <c r="WMB117" s="95"/>
      <c r="WMC117" s="95"/>
      <c r="WMD117" s="95"/>
      <c r="WME117" s="95"/>
      <c r="WMF117" s="95"/>
      <c r="WMG117" s="95"/>
      <c r="WMH117" s="95"/>
      <c r="WMI117" s="95"/>
      <c r="WMJ117" s="95"/>
      <c r="WMK117" s="95"/>
      <c r="WML117" s="95"/>
      <c r="WMM117" s="95"/>
      <c r="WMN117" s="95"/>
      <c r="WMO117" s="95"/>
      <c r="WMP117" s="95"/>
      <c r="WMQ117" s="95"/>
      <c r="WMR117" s="95"/>
      <c r="WMS117" s="95"/>
      <c r="WMT117" s="95"/>
      <c r="WMU117" s="95"/>
      <c r="WMV117" s="95"/>
      <c r="WMW117" s="95"/>
      <c r="WMX117" s="95"/>
      <c r="WMY117" s="95"/>
      <c r="WMZ117" s="95"/>
      <c r="WNA117" s="95"/>
      <c r="WNB117" s="95"/>
      <c r="WNC117" s="95"/>
      <c r="WND117" s="95"/>
      <c r="WNE117" s="95"/>
      <c r="WNF117" s="95"/>
      <c r="WNG117" s="95"/>
      <c r="WNH117" s="95"/>
      <c r="WNI117" s="95"/>
      <c r="WNJ117" s="95"/>
      <c r="WNK117" s="95"/>
      <c r="WNL117" s="95"/>
      <c r="WNM117" s="95"/>
      <c r="WNN117" s="95"/>
      <c r="WNO117" s="95"/>
      <c r="WNP117" s="95"/>
      <c r="WNQ117" s="95"/>
      <c r="WNR117" s="95"/>
      <c r="WNS117" s="95"/>
      <c r="WNT117" s="95"/>
      <c r="WNU117" s="95"/>
      <c r="WNV117" s="95"/>
      <c r="WNW117" s="95"/>
      <c r="WNX117" s="95"/>
      <c r="WNY117" s="95"/>
      <c r="WNZ117" s="95"/>
      <c r="WOA117" s="95"/>
      <c r="WOB117" s="95"/>
      <c r="WOC117" s="95"/>
      <c r="WOD117" s="95"/>
      <c r="WOE117" s="95"/>
      <c r="WOF117" s="95"/>
      <c r="WOG117" s="95"/>
      <c r="WOH117" s="95"/>
      <c r="WOI117" s="95"/>
      <c r="WOJ117" s="95"/>
      <c r="WOK117" s="95"/>
      <c r="WOL117" s="95"/>
      <c r="WOM117" s="95"/>
      <c r="WON117" s="95"/>
      <c r="WOO117" s="95"/>
      <c r="WOP117" s="95"/>
      <c r="WOQ117" s="95"/>
      <c r="WOR117" s="95"/>
      <c r="WOS117" s="95"/>
      <c r="WOT117" s="95"/>
      <c r="WOU117" s="95"/>
      <c r="WOV117" s="95"/>
      <c r="WOW117" s="95"/>
      <c r="WOX117" s="95"/>
      <c r="WOY117" s="95"/>
      <c r="WOZ117" s="95"/>
      <c r="WPA117" s="95"/>
      <c r="WPB117" s="95"/>
      <c r="WPC117" s="95"/>
      <c r="WPD117" s="95"/>
      <c r="WPE117" s="95"/>
      <c r="WPF117" s="95"/>
      <c r="WPG117" s="95"/>
      <c r="WPH117" s="95"/>
      <c r="WPI117" s="95"/>
      <c r="WPJ117" s="95"/>
      <c r="WPK117" s="95"/>
      <c r="WPL117" s="95"/>
      <c r="WPM117" s="95"/>
      <c r="WPN117" s="95"/>
      <c r="WPO117" s="95"/>
      <c r="WPP117" s="95"/>
      <c r="WPQ117" s="95"/>
      <c r="WPR117" s="95"/>
      <c r="WPS117" s="95"/>
      <c r="WPT117" s="95"/>
      <c r="WPU117" s="95"/>
      <c r="WPV117" s="95"/>
      <c r="WPW117" s="95"/>
      <c r="WPX117" s="95"/>
      <c r="WPY117" s="95"/>
      <c r="WPZ117" s="95"/>
      <c r="WQA117" s="95"/>
      <c r="WQB117" s="95"/>
      <c r="WQC117" s="95"/>
      <c r="WQD117" s="95"/>
      <c r="WQE117" s="95"/>
      <c r="WQF117" s="95"/>
      <c r="WQG117" s="95"/>
      <c r="WQH117" s="95"/>
      <c r="WQI117" s="95"/>
      <c r="WQJ117" s="95"/>
      <c r="WQK117" s="95"/>
      <c r="WQL117" s="95"/>
      <c r="WQM117" s="95"/>
      <c r="WQN117" s="95"/>
      <c r="WQO117" s="95"/>
      <c r="WQP117" s="95"/>
      <c r="WQQ117" s="95"/>
      <c r="WQR117" s="95"/>
      <c r="WQS117" s="95"/>
      <c r="WQT117" s="95"/>
      <c r="WQU117" s="95"/>
      <c r="WQV117" s="95"/>
      <c r="WQW117" s="95"/>
      <c r="WQX117" s="95"/>
      <c r="WQY117" s="95"/>
      <c r="WQZ117" s="95"/>
      <c r="WRA117" s="95"/>
      <c r="WRB117" s="95"/>
      <c r="WRC117" s="95"/>
      <c r="WRD117" s="95"/>
      <c r="WRE117" s="95"/>
      <c r="WRF117" s="95"/>
      <c r="WRG117" s="95"/>
      <c r="WRH117" s="95"/>
      <c r="WRI117" s="95"/>
      <c r="WRJ117" s="95"/>
      <c r="WRK117" s="95"/>
      <c r="WRL117" s="95"/>
      <c r="WRM117" s="95"/>
      <c r="WRN117" s="95"/>
      <c r="WRO117" s="95"/>
      <c r="WRP117" s="95"/>
      <c r="WRQ117" s="95"/>
      <c r="WRR117" s="95"/>
      <c r="WRS117" s="95"/>
      <c r="WRT117" s="95"/>
      <c r="WRU117" s="95"/>
      <c r="WRV117" s="95"/>
      <c r="WRW117" s="95"/>
      <c r="WRX117" s="95"/>
      <c r="WRY117" s="95"/>
      <c r="WRZ117" s="95"/>
      <c r="WSA117" s="95"/>
      <c r="WSB117" s="95"/>
      <c r="WSC117" s="95"/>
      <c r="WSD117" s="95"/>
      <c r="WSE117" s="95"/>
      <c r="WSF117" s="95"/>
      <c r="WSG117" s="95"/>
      <c r="WSH117" s="95"/>
      <c r="WSI117" s="95"/>
      <c r="WSJ117" s="95"/>
      <c r="WSK117" s="95"/>
      <c r="WSL117" s="95"/>
      <c r="WSM117" s="95"/>
      <c r="WSN117" s="95"/>
      <c r="WSO117" s="95"/>
      <c r="WSP117" s="95"/>
      <c r="WSQ117" s="95"/>
      <c r="WSR117" s="95"/>
      <c r="WSS117" s="95"/>
      <c r="WST117" s="95"/>
      <c r="WSU117" s="95"/>
      <c r="WSV117" s="95"/>
      <c r="WSW117" s="95"/>
      <c r="WSX117" s="95"/>
      <c r="WSY117" s="95"/>
      <c r="WSZ117" s="95"/>
      <c r="WTA117" s="95"/>
      <c r="WTB117" s="95"/>
      <c r="WTC117" s="95"/>
      <c r="WTD117" s="95"/>
      <c r="WTE117" s="95"/>
      <c r="WTF117" s="95"/>
      <c r="WTG117" s="95"/>
      <c r="WTH117" s="95"/>
      <c r="WTI117" s="95"/>
      <c r="WTJ117" s="95"/>
      <c r="WTK117" s="95"/>
      <c r="WTL117" s="95"/>
      <c r="WTM117" s="95"/>
      <c r="WTN117" s="95"/>
      <c r="WTO117" s="95"/>
      <c r="WTP117" s="95"/>
      <c r="WTQ117" s="95"/>
      <c r="WTR117" s="95"/>
      <c r="WTS117" s="95"/>
      <c r="WTT117" s="95"/>
      <c r="WTU117" s="95"/>
      <c r="WTV117" s="95"/>
      <c r="WTW117" s="95"/>
      <c r="WTX117" s="95"/>
      <c r="WTY117" s="95"/>
      <c r="WTZ117" s="95"/>
      <c r="WUA117" s="95"/>
      <c r="WUB117" s="95"/>
      <c r="WUC117" s="95"/>
      <c r="WUD117" s="95"/>
      <c r="WUE117" s="95"/>
      <c r="WUF117" s="95"/>
      <c r="WUG117" s="95"/>
      <c r="WUH117" s="95"/>
      <c r="WUI117" s="95"/>
      <c r="WUJ117" s="95"/>
      <c r="WUK117" s="95"/>
      <c r="WUL117" s="95"/>
      <c r="WUM117" s="95"/>
      <c r="WUN117" s="95"/>
      <c r="WUO117" s="95"/>
      <c r="WUP117" s="95"/>
      <c r="WUQ117" s="95"/>
      <c r="WUR117" s="95"/>
      <c r="WUS117" s="95"/>
      <c r="WUT117" s="95"/>
      <c r="WUU117" s="95"/>
      <c r="WUV117" s="95"/>
      <c r="WUW117" s="95"/>
      <c r="WUX117" s="95"/>
      <c r="WUY117" s="95"/>
      <c r="WUZ117" s="95"/>
      <c r="WVA117" s="95"/>
      <c r="WVB117" s="95"/>
      <c r="WVC117" s="95"/>
      <c r="WVD117" s="95"/>
      <c r="WVE117" s="95"/>
      <c r="WVF117" s="95"/>
      <c r="WVG117" s="95"/>
      <c r="WVH117" s="95"/>
      <c r="WVI117" s="95"/>
      <c r="WVJ117" s="95"/>
      <c r="WVK117" s="95"/>
    </row>
  </sheetData>
  <mergeCells count="24">
    <mergeCell ref="A60:C60"/>
    <mergeCell ref="A64:C64"/>
    <mergeCell ref="A67:C67"/>
    <mergeCell ref="A70:C70"/>
    <mergeCell ref="A100:C100"/>
    <mergeCell ref="A73:C73"/>
    <mergeCell ref="A77:B77"/>
    <mergeCell ref="A84:B84"/>
    <mergeCell ref="A88:C88"/>
    <mergeCell ref="A92:C92"/>
    <mergeCell ref="A96:C96"/>
    <mergeCell ref="A1:C1"/>
    <mergeCell ref="A36:C36"/>
    <mergeCell ref="A28:C28"/>
    <mergeCell ref="A39:C39"/>
    <mergeCell ref="A56:B56"/>
    <mergeCell ref="A46:C46"/>
    <mergeCell ref="A49:C49"/>
    <mergeCell ref="A23:C23"/>
    <mergeCell ref="A41:C41"/>
    <mergeCell ref="A43:C43"/>
    <mergeCell ref="C20:C21"/>
    <mergeCell ref="B20:B21"/>
    <mergeCell ref="A20:A21"/>
  </mergeCells>
  <phoneticPr fontId="2"/>
  <pageMargins left="0.93" right="0.11811023622047245" top="0.55118110236220474" bottom="0.55118110236220474" header="0.31496062992125984" footer="0"/>
  <pageSetup paperSize="9" scale="96" firstPageNumber="0" orientation="portrait" r:id="rId1"/>
  <headerFooter scaleWithDoc="0">
    <oddFooter xml:space="preserve">&amp;C&amp;8&amp;P/&amp;N&amp;4
</oddFooter>
  </headerFooter>
  <rowBreaks count="5" manualBreakCount="5">
    <brk id="19" max="2" man="1"/>
    <brk id="35" max="2" man="1"/>
    <brk id="63" max="2" man="1"/>
    <brk id="83" max="2" man="1"/>
    <brk id="110" max="2"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AFEFAC-0615-473F-8C42-A3748AD857B9}">
  <sheetPr>
    <tabColor theme="4" tint="0.39997558519241921"/>
  </sheetPr>
  <dimension ref="A1:O91"/>
  <sheetViews>
    <sheetView topLeftCell="A61" zoomScale="106" zoomScaleNormal="106" workbookViewId="0">
      <selection activeCell="B27" sqref="B27:BK27"/>
    </sheetView>
  </sheetViews>
  <sheetFormatPr defaultRowHeight="13.5" x14ac:dyDescent="0.15"/>
  <cols>
    <col min="1" max="1" width="5.625" style="468" customWidth="1"/>
    <col min="2" max="3" width="6.75" style="468" customWidth="1"/>
    <col min="4" max="4" width="8.25" style="468" customWidth="1"/>
    <col min="5" max="5" width="6.75" style="468" customWidth="1"/>
    <col min="6" max="6" width="6.375" style="468" customWidth="1"/>
    <col min="7" max="10" width="6.75" style="468" customWidth="1"/>
    <col min="11" max="11" width="7.75" style="468" customWidth="1"/>
    <col min="12" max="12" width="7.125" style="468" customWidth="1"/>
    <col min="13" max="13" width="6.75" style="468" customWidth="1"/>
    <col min="14" max="14" width="6.25" style="468" customWidth="1"/>
    <col min="15" max="16384" width="9" style="468"/>
  </cols>
  <sheetData>
    <row r="1" spans="1:14" x14ac:dyDescent="0.15">
      <c r="A1" s="466" t="s">
        <v>744</v>
      </c>
      <c r="B1" s="467"/>
      <c r="C1" s="467"/>
      <c r="D1" s="467"/>
      <c r="E1" s="467"/>
      <c r="F1" s="467"/>
      <c r="G1" s="467"/>
      <c r="H1" s="467"/>
      <c r="I1" s="467"/>
      <c r="J1" s="467"/>
      <c r="K1" s="467"/>
      <c r="L1" s="467"/>
      <c r="M1" s="467"/>
      <c r="N1" s="467"/>
    </row>
    <row r="2" spans="1:14" ht="3.75" customHeight="1" x14ac:dyDescent="0.15"/>
    <row r="3" spans="1:14" x14ac:dyDescent="0.15">
      <c r="A3" s="1032" t="s">
        <v>745</v>
      </c>
      <c r="B3" s="1032"/>
      <c r="C3" s="1032"/>
      <c r="D3" s="1032"/>
      <c r="E3" s="1032"/>
      <c r="F3" s="1032"/>
      <c r="G3" s="1032"/>
      <c r="H3" s="1032"/>
      <c r="I3" s="1032"/>
      <c r="J3" s="1032"/>
      <c r="K3" s="1032"/>
      <c r="L3" s="1032"/>
      <c r="M3" s="1032"/>
      <c r="N3" s="1032"/>
    </row>
    <row r="4" spans="1:14" x14ac:dyDescent="0.15">
      <c r="A4" s="1032" t="s">
        <v>746</v>
      </c>
      <c r="B4" s="1032"/>
      <c r="C4" s="1032"/>
      <c r="D4" s="1032"/>
      <c r="E4" s="1032"/>
      <c r="F4" s="1032"/>
      <c r="G4" s="1032"/>
      <c r="H4" s="1032"/>
      <c r="I4" s="1032"/>
      <c r="J4" s="1032"/>
      <c r="K4" s="1032"/>
      <c r="L4" s="1032"/>
      <c r="M4" s="1032"/>
      <c r="N4" s="1032"/>
    </row>
    <row r="5" spans="1:14" x14ac:dyDescent="0.15">
      <c r="A5" s="1033" t="s">
        <v>747</v>
      </c>
      <c r="B5" s="1033"/>
      <c r="C5" s="1033"/>
      <c r="D5" s="1033"/>
      <c r="E5" s="1033"/>
      <c r="F5" s="1033"/>
      <c r="G5" s="1033"/>
      <c r="H5" s="1033"/>
      <c r="I5" s="1033"/>
      <c r="J5" s="1033"/>
      <c r="K5" s="1033"/>
      <c r="L5" s="1033"/>
      <c r="M5" s="1033"/>
      <c r="N5" s="1033"/>
    </row>
    <row r="6" spans="1:14" x14ac:dyDescent="0.15">
      <c r="A6" s="1032" t="s">
        <v>748</v>
      </c>
      <c r="B6" s="1032"/>
      <c r="C6" s="1032"/>
      <c r="D6" s="1032"/>
      <c r="E6" s="1032"/>
      <c r="F6" s="1032"/>
      <c r="G6" s="1032"/>
      <c r="H6" s="1032"/>
      <c r="I6" s="1032"/>
      <c r="J6" s="1032"/>
      <c r="K6" s="1032"/>
      <c r="L6" s="1032"/>
      <c r="M6" s="1032"/>
      <c r="N6" s="1032"/>
    </row>
    <row r="7" spans="1:14" ht="3.75" customHeight="1" thickBot="1" x14ac:dyDescent="0.2"/>
    <row r="8" spans="1:14" ht="21" customHeight="1" x14ac:dyDescent="0.15">
      <c r="A8" s="1034" t="s">
        <v>749</v>
      </c>
      <c r="B8" s="1035"/>
      <c r="C8" s="1035"/>
      <c r="D8" s="1035"/>
      <c r="E8" s="1038" t="s">
        <v>750</v>
      </c>
      <c r="F8" s="1039"/>
      <c r="G8" s="1040" t="s">
        <v>751</v>
      </c>
      <c r="H8" s="1038"/>
      <c r="I8" s="1041" t="s">
        <v>752</v>
      </c>
      <c r="J8" s="1042"/>
      <c r="K8" s="1042"/>
      <c r="L8" s="1042"/>
      <c r="M8" s="1042"/>
      <c r="N8" s="1043"/>
    </row>
    <row r="9" spans="1:14" ht="21" customHeight="1" thickBot="1" x14ac:dyDescent="0.2">
      <c r="A9" s="1036"/>
      <c r="B9" s="1037"/>
      <c r="C9" s="1037"/>
      <c r="D9" s="1037"/>
      <c r="E9" s="1047" t="s">
        <v>753</v>
      </c>
      <c r="F9" s="1048"/>
      <c r="G9" s="1049" t="s">
        <v>751</v>
      </c>
      <c r="H9" s="1050"/>
      <c r="I9" s="1044"/>
      <c r="J9" s="1045"/>
      <c r="K9" s="1045"/>
      <c r="L9" s="1045"/>
      <c r="M9" s="1045"/>
      <c r="N9" s="1046"/>
    </row>
    <row r="10" spans="1:14" ht="3.75" customHeight="1" x14ac:dyDescent="0.15"/>
    <row r="11" spans="1:14" ht="18" thickBot="1" x14ac:dyDescent="0.2">
      <c r="A11" s="1051" t="s">
        <v>754</v>
      </c>
      <c r="B11" s="1052"/>
      <c r="C11" s="1051"/>
      <c r="D11" s="1051"/>
      <c r="E11" s="1051"/>
      <c r="F11" s="1051"/>
      <c r="G11" s="1051"/>
      <c r="H11" s="1051"/>
      <c r="I11" s="1051"/>
      <c r="J11" s="1051"/>
      <c r="K11" s="1051"/>
      <c r="L11" s="1051"/>
      <c r="M11" s="1051"/>
      <c r="N11" s="1051"/>
    </row>
    <row r="12" spans="1:14" ht="27" customHeight="1" x14ac:dyDescent="0.15">
      <c r="A12" s="469" t="s">
        <v>654</v>
      </c>
      <c r="B12" s="470" t="s">
        <v>414</v>
      </c>
      <c r="C12" s="1053" t="s">
        <v>755</v>
      </c>
      <c r="D12" s="1054"/>
      <c r="E12" s="1054"/>
      <c r="F12" s="1054"/>
      <c r="G12" s="1054"/>
      <c r="H12" s="1055"/>
      <c r="I12" s="1056" t="s">
        <v>756</v>
      </c>
      <c r="J12" s="1057"/>
      <c r="K12" s="1057" t="s">
        <v>757</v>
      </c>
      <c r="L12" s="1057"/>
      <c r="M12" s="1057" t="s">
        <v>758</v>
      </c>
      <c r="N12" s="1058"/>
    </row>
    <row r="13" spans="1:14" ht="22.5" customHeight="1" x14ac:dyDescent="0.15">
      <c r="A13" s="471"/>
      <c r="B13" s="472">
        <v>11</v>
      </c>
      <c r="C13" s="1059" t="s">
        <v>759</v>
      </c>
      <c r="D13" s="1060"/>
      <c r="E13" s="1060"/>
      <c r="F13" s="1060"/>
      <c r="G13" s="1060"/>
      <c r="H13" s="1061"/>
      <c r="I13" s="1062"/>
      <c r="J13" s="1063"/>
      <c r="K13" s="1063"/>
      <c r="L13" s="1063"/>
      <c r="M13" s="1063"/>
      <c r="N13" s="1064"/>
    </row>
    <row r="14" spans="1:14" ht="28.5" customHeight="1" x14ac:dyDescent="0.15">
      <c r="A14" s="471"/>
      <c r="B14" s="473">
        <v>21</v>
      </c>
      <c r="C14" s="1075" t="s">
        <v>760</v>
      </c>
      <c r="D14" s="1076"/>
      <c r="E14" s="1076"/>
      <c r="F14" s="1076"/>
      <c r="G14" s="1076"/>
      <c r="H14" s="1077"/>
      <c r="I14" s="1062"/>
      <c r="J14" s="1063"/>
      <c r="K14" s="1063"/>
      <c r="L14" s="1063"/>
      <c r="M14" s="1063"/>
      <c r="N14" s="1064"/>
    </row>
    <row r="15" spans="1:14" ht="28.5" customHeight="1" x14ac:dyDescent="0.15">
      <c r="A15" s="471"/>
      <c r="B15" s="473">
        <v>22</v>
      </c>
      <c r="C15" s="1075" t="s">
        <v>761</v>
      </c>
      <c r="D15" s="1076"/>
      <c r="E15" s="1076"/>
      <c r="F15" s="1076"/>
      <c r="G15" s="1076"/>
      <c r="H15" s="1077"/>
      <c r="I15" s="1062"/>
      <c r="J15" s="1063"/>
      <c r="K15" s="1063"/>
      <c r="L15" s="1063"/>
      <c r="M15" s="1063"/>
      <c r="N15" s="1064"/>
    </row>
    <row r="16" spans="1:14" ht="22.5" customHeight="1" thickBot="1" x14ac:dyDescent="0.2">
      <c r="A16" s="474"/>
      <c r="B16" s="472">
        <v>40</v>
      </c>
      <c r="C16" s="1065" t="s">
        <v>762</v>
      </c>
      <c r="D16" s="1066"/>
      <c r="E16" s="1066"/>
      <c r="F16" s="1066"/>
      <c r="G16" s="1066"/>
      <c r="H16" s="1067"/>
      <c r="I16" s="1068"/>
      <c r="J16" s="1069"/>
      <c r="K16" s="1069"/>
      <c r="L16" s="1069"/>
      <c r="M16" s="1069"/>
      <c r="N16" s="1070"/>
    </row>
    <row r="17" spans="1:14" s="480" customFormat="1" ht="12" customHeight="1" x14ac:dyDescent="0.15">
      <c r="A17" s="475" t="s">
        <v>763</v>
      </c>
      <c r="B17" s="476"/>
      <c r="C17" s="477"/>
      <c r="D17" s="477"/>
      <c r="E17" s="477"/>
      <c r="F17" s="477"/>
      <c r="G17" s="477"/>
      <c r="H17" s="477"/>
      <c r="I17" s="478"/>
      <c r="J17" s="478"/>
      <c r="K17" s="478"/>
      <c r="L17" s="478"/>
      <c r="M17" s="478"/>
      <c r="N17" s="479"/>
    </row>
    <row r="18" spans="1:14" s="480" customFormat="1" ht="17.25" customHeight="1" x14ac:dyDescent="0.15">
      <c r="A18" s="481" t="s">
        <v>764</v>
      </c>
      <c r="B18" s="482"/>
      <c r="C18" s="483"/>
      <c r="D18" s="483"/>
      <c r="E18" s="483"/>
      <c r="F18" s="483"/>
      <c r="G18" s="483"/>
      <c r="H18" s="483"/>
      <c r="I18" s="484"/>
      <c r="J18" s="485"/>
      <c r="K18" s="485"/>
      <c r="L18" s="485"/>
      <c r="M18" s="485"/>
      <c r="N18" s="486"/>
    </row>
    <row r="19" spans="1:14" s="480" customFormat="1" ht="15.75" customHeight="1" x14ac:dyDescent="0.15">
      <c r="A19" s="481" t="s">
        <v>765</v>
      </c>
      <c r="B19" s="482"/>
      <c r="C19" s="483"/>
      <c r="D19" s="483"/>
      <c r="E19" s="483"/>
      <c r="F19" s="483"/>
      <c r="G19" s="483"/>
      <c r="H19" s="483"/>
      <c r="I19" s="484"/>
      <c r="J19" s="485"/>
      <c r="K19" s="485"/>
      <c r="L19" s="485"/>
      <c r="M19" s="485"/>
      <c r="N19" s="486"/>
    </row>
    <row r="20" spans="1:14" s="489" customFormat="1" ht="17.25" customHeight="1" x14ac:dyDescent="0.15">
      <c r="A20" s="1071" t="s">
        <v>766</v>
      </c>
      <c r="B20" s="1072"/>
      <c r="C20" s="1072"/>
      <c r="D20" s="1072"/>
      <c r="E20" s="1072"/>
      <c r="F20" s="1072"/>
      <c r="G20" s="1072"/>
      <c r="H20" s="1072"/>
      <c r="I20" s="1072"/>
      <c r="J20" s="1072"/>
      <c r="K20" s="1072"/>
      <c r="L20" s="1072"/>
      <c r="M20" s="487"/>
      <c r="N20" s="488"/>
    </row>
    <row r="21" spans="1:14" ht="3" customHeight="1" x14ac:dyDescent="0.15">
      <c r="A21" s="490"/>
      <c r="B21" s="491"/>
      <c r="C21" s="491"/>
      <c r="D21" s="491"/>
      <c r="E21" s="491"/>
      <c r="F21" s="482"/>
      <c r="G21" s="482"/>
      <c r="H21" s="490"/>
      <c r="I21" s="490"/>
      <c r="J21" s="490"/>
      <c r="K21" s="490"/>
      <c r="L21" s="490"/>
      <c r="M21" s="490"/>
      <c r="N21" s="490"/>
    </row>
    <row r="22" spans="1:14" ht="18" thickBot="1" x14ac:dyDescent="0.2">
      <c r="A22" s="1073" t="s">
        <v>767</v>
      </c>
      <c r="B22" s="1074"/>
      <c r="C22" s="1074"/>
      <c r="D22" s="1074"/>
      <c r="E22" s="1074"/>
      <c r="F22" s="1074"/>
      <c r="G22" s="1074"/>
      <c r="H22" s="1074"/>
      <c r="I22" s="1074"/>
      <c r="J22" s="1074"/>
      <c r="K22" s="1074"/>
      <c r="L22" s="1074"/>
      <c r="M22" s="1074"/>
      <c r="N22" s="1074"/>
    </row>
    <row r="23" spans="1:14" ht="27.75" customHeight="1" x14ac:dyDescent="0.15">
      <c r="A23" s="469" t="s">
        <v>654</v>
      </c>
      <c r="B23" s="492" t="s">
        <v>414</v>
      </c>
      <c r="C23" s="1053" t="s">
        <v>755</v>
      </c>
      <c r="D23" s="1054"/>
      <c r="E23" s="1054"/>
      <c r="F23" s="1054"/>
      <c r="G23" s="1054"/>
      <c r="H23" s="1055"/>
      <c r="I23" s="1056" t="s">
        <v>756</v>
      </c>
      <c r="J23" s="1057"/>
      <c r="K23" s="1057" t="s">
        <v>757</v>
      </c>
      <c r="L23" s="1057"/>
      <c r="M23" s="1057" t="s">
        <v>758</v>
      </c>
      <c r="N23" s="1058"/>
    </row>
    <row r="24" spans="1:14" ht="22.5" customHeight="1" x14ac:dyDescent="0.15">
      <c r="A24" s="471"/>
      <c r="B24" s="492">
        <v>301</v>
      </c>
      <c r="C24" s="1078" t="s">
        <v>768</v>
      </c>
      <c r="D24" s="1079"/>
      <c r="E24" s="1079"/>
      <c r="F24" s="1079"/>
      <c r="G24" s="1079"/>
      <c r="H24" s="1080"/>
      <c r="I24" s="1062"/>
      <c r="J24" s="1063"/>
      <c r="K24" s="1063"/>
      <c r="L24" s="1063"/>
      <c r="M24" s="1063"/>
      <c r="N24" s="1064"/>
    </row>
    <row r="25" spans="1:14" ht="22.5" customHeight="1" x14ac:dyDescent="0.15">
      <c r="A25" s="471"/>
      <c r="B25" s="492">
        <v>302</v>
      </c>
      <c r="C25" s="1078" t="s">
        <v>769</v>
      </c>
      <c r="D25" s="1079"/>
      <c r="E25" s="1079"/>
      <c r="F25" s="1079"/>
      <c r="G25" s="1079"/>
      <c r="H25" s="1080"/>
      <c r="I25" s="1062"/>
      <c r="J25" s="1063"/>
      <c r="K25" s="1063"/>
      <c r="L25" s="1063"/>
      <c r="M25" s="1063"/>
      <c r="N25" s="1064"/>
    </row>
    <row r="26" spans="1:14" ht="22.5" customHeight="1" x14ac:dyDescent="0.15">
      <c r="A26" s="471"/>
      <c r="B26" s="492">
        <v>303</v>
      </c>
      <c r="C26" s="1078" t="s">
        <v>770</v>
      </c>
      <c r="D26" s="1079"/>
      <c r="E26" s="1079"/>
      <c r="F26" s="1079"/>
      <c r="G26" s="1079"/>
      <c r="H26" s="1080"/>
      <c r="I26" s="1062"/>
      <c r="J26" s="1063"/>
      <c r="K26" s="1063"/>
      <c r="L26" s="1063"/>
      <c r="M26" s="1063"/>
      <c r="N26" s="1064"/>
    </row>
    <row r="27" spans="1:14" ht="22.5" customHeight="1" x14ac:dyDescent="0.15">
      <c r="A27" s="471"/>
      <c r="B27" s="492">
        <v>304</v>
      </c>
      <c r="C27" s="1078" t="s">
        <v>771</v>
      </c>
      <c r="D27" s="1079"/>
      <c r="E27" s="1079"/>
      <c r="F27" s="1079"/>
      <c r="G27" s="1079"/>
      <c r="H27" s="1080"/>
      <c r="I27" s="1062"/>
      <c r="J27" s="1063"/>
      <c r="K27" s="1063"/>
      <c r="L27" s="1063"/>
      <c r="M27" s="1063"/>
      <c r="N27" s="1064"/>
    </row>
    <row r="28" spans="1:14" ht="22.5" customHeight="1" x14ac:dyDescent="0.15">
      <c r="A28" s="471"/>
      <c r="B28" s="492">
        <v>305</v>
      </c>
      <c r="C28" s="1078" t="s">
        <v>772</v>
      </c>
      <c r="D28" s="1079"/>
      <c r="E28" s="1079"/>
      <c r="F28" s="1079"/>
      <c r="G28" s="1079"/>
      <c r="H28" s="1080"/>
      <c r="I28" s="1062"/>
      <c r="J28" s="1063"/>
      <c r="K28" s="1063"/>
      <c r="L28" s="1063"/>
      <c r="M28" s="1063"/>
      <c r="N28" s="1064"/>
    </row>
    <row r="29" spans="1:14" ht="22.5" customHeight="1" x14ac:dyDescent="0.15">
      <c r="A29" s="471"/>
      <c r="B29" s="492">
        <v>306</v>
      </c>
      <c r="C29" s="1078" t="s">
        <v>773</v>
      </c>
      <c r="D29" s="1079"/>
      <c r="E29" s="1079"/>
      <c r="F29" s="1079"/>
      <c r="G29" s="1079"/>
      <c r="H29" s="1080"/>
      <c r="I29" s="1062"/>
      <c r="J29" s="1063"/>
      <c r="K29" s="1063"/>
      <c r="L29" s="1063"/>
      <c r="M29" s="1063"/>
      <c r="N29" s="1064"/>
    </row>
    <row r="30" spans="1:14" ht="22.5" customHeight="1" x14ac:dyDescent="0.15">
      <c r="A30" s="471"/>
      <c r="B30" s="492">
        <v>307</v>
      </c>
      <c r="C30" s="1078" t="s">
        <v>774</v>
      </c>
      <c r="D30" s="1079"/>
      <c r="E30" s="1079"/>
      <c r="F30" s="1079"/>
      <c r="G30" s="1079"/>
      <c r="H30" s="1080"/>
      <c r="I30" s="1062"/>
      <c r="J30" s="1063"/>
      <c r="K30" s="1063"/>
      <c r="L30" s="1063"/>
      <c r="M30" s="1063"/>
      <c r="N30" s="1064"/>
    </row>
    <row r="31" spans="1:14" ht="22.5" customHeight="1" x14ac:dyDescent="0.15">
      <c r="A31" s="471"/>
      <c r="B31" s="492">
        <v>308</v>
      </c>
      <c r="C31" s="1078" t="s">
        <v>775</v>
      </c>
      <c r="D31" s="1079"/>
      <c r="E31" s="1079"/>
      <c r="F31" s="1079"/>
      <c r="G31" s="1079"/>
      <c r="H31" s="1080"/>
      <c r="I31" s="1062"/>
      <c r="J31" s="1063"/>
      <c r="K31" s="1063"/>
      <c r="L31" s="1063"/>
      <c r="M31" s="1063"/>
      <c r="N31" s="1064"/>
    </row>
    <row r="32" spans="1:14" ht="22.5" customHeight="1" x14ac:dyDescent="0.15">
      <c r="A32" s="471"/>
      <c r="B32" s="492">
        <v>309</v>
      </c>
      <c r="C32" s="1078" t="s">
        <v>776</v>
      </c>
      <c r="D32" s="1079"/>
      <c r="E32" s="1079"/>
      <c r="F32" s="1079"/>
      <c r="G32" s="1079"/>
      <c r="H32" s="1080"/>
      <c r="I32" s="1062"/>
      <c r="J32" s="1063"/>
      <c r="K32" s="1063"/>
      <c r="L32" s="1063"/>
      <c r="M32" s="1063"/>
      <c r="N32" s="1064"/>
    </row>
    <row r="33" spans="1:15" ht="22.5" customHeight="1" x14ac:dyDescent="0.15">
      <c r="A33" s="471"/>
      <c r="B33" s="492">
        <v>310</v>
      </c>
      <c r="C33" s="1078" t="s">
        <v>777</v>
      </c>
      <c r="D33" s="1079"/>
      <c r="E33" s="1079"/>
      <c r="F33" s="1079"/>
      <c r="G33" s="1079"/>
      <c r="H33" s="1080"/>
      <c r="I33" s="1062"/>
      <c r="J33" s="1063"/>
      <c r="K33" s="1063"/>
      <c r="L33" s="1063"/>
      <c r="M33" s="1063"/>
      <c r="N33" s="1064"/>
    </row>
    <row r="34" spans="1:15" ht="22.5" customHeight="1" x14ac:dyDescent="0.15">
      <c r="A34" s="471"/>
      <c r="B34" s="492">
        <v>311</v>
      </c>
      <c r="C34" s="1078" t="s">
        <v>778</v>
      </c>
      <c r="D34" s="1079"/>
      <c r="E34" s="1079"/>
      <c r="F34" s="1079"/>
      <c r="G34" s="1079"/>
      <c r="H34" s="1080"/>
      <c r="I34" s="1062"/>
      <c r="J34" s="1063"/>
      <c r="K34" s="1063"/>
      <c r="L34" s="1063"/>
      <c r="M34" s="1063"/>
      <c r="N34" s="1064"/>
    </row>
    <row r="35" spans="1:15" ht="22.5" customHeight="1" x14ac:dyDescent="0.15">
      <c r="A35" s="471"/>
      <c r="B35" s="492">
        <v>312</v>
      </c>
      <c r="C35" s="1078" t="s">
        <v>779</v>
      </c>
      <c r="D35" s="1079"/>
      <c r="E35" s="1079"/>
      <c r="F35" s="1079"/>
      <c r="G35" s="1079"/>
      <c r="H35" s="1080"/>
      <c r="I35" s="1062"/>
      <c r="J35" s="1063"/>
      <c r="K35" s="1063"/>
      <c r="L35" s="1063"/>
      <c r="M35" s="1063"/>
      <c r="N35" s="1064"/>
    </row>
    <row r="36" spans="1:15" ht="22.5" customHeight="1" x14ac:dyDescent="0.15">
      <c r="A36" s="471"/>
      <c r="B36" s="492">
        <v>313</v>
      </c>
      <c r="C36" s="1078" t="s">
        <v>780</v>
      </c>
      <c r="D36" s="1079"/>
      <c r="E36" s="1079"/>
      <c r="F36" s="1079"/>
      <c r="G36" s="1079"/>
      <c r="H36" s="1080"/>
      <c r="I36" s="1062"/>
      <c r="J36" s="1063"/>
      <c r="K36" s="1063"/>
      <c r="L36" s="1063"/>
      <c r="M36" s="1063"/>
      <c r="N36" s="1064"/>
    </row>
    <row r="37" spans="1:15" ht="22.5" customHeight="1" x14ac:dyDescent="0.15">
      <c r="A37" s="471"/>
      <c r="B37" s="492">
        <v>314</v>
      </c>
      <c r="C37" s="1078" t="s">
        <v>781</v>
      </c>
      <c r="D37" s="1079"/>
      <c r="E37" s="1079"/>
      <c r="F37" s="1079"/>
      <c r="G37" s="1079"/>
      <c r="H37" s="1080"/>
      <c r="I37" s="1062"/>
      <c r="J37" s="1063"/>
      <c r="K37" s="1063"/>
      <c r="L37" s="1063"/>
      <c r="M37" s="1063"/>
      <c r="N37" s="1064"/>
    </row>
    <row r="38" spans="1:15" ht="22.5" customHeight="1" x14ac:dyDescent="0.15">
      <c r="A38" s="471"/>
      <c r="B38" s="492">
        <v>315</v>
      </c>
      <c r="C38" s="1078" t="s">
        <v>782</v>
      </c>
      <c r="D38" s="1079"/>
      <c r="E38" s="1079"/>
      <c r="F38" s="1079"/>
      <c r="G38" s="1079"/>
      <c r="H38" s="1080"/>
      <c r="I38" s="1062"/>
      <c r="J38" s="1063"/>
      <c r="K38" s="1063"/>
      <c r="L38" s="1063"/>
      <c r="M38" s="1063"/>
      <c r="N38" s="1064"/>
    </row>
    <row r="39" spans="1:15" ht="22.5" customHeight="1" x14ac:dyDescent="0.15">
      <c r="A39" s="471"/>
      <c r="B39" s="492">
        <v>316</v>
      </c>
      <c r="C39" s="1078" t="s">
        <v>783</v>
      </c>
      <c r="D39" s="1079"/>
      <c r="E39" s="1079"/>
      <c r="F39" s="1079"/>
      <c r="G39" s="1079"/>
      <c r="H39" s="1080"/>
      <c r="I39" s="1062"/>
      <c r="J39" s="1063"/>
      <c r="K39" s="1063"/>
      <c r="L39" s="1063"/>
      <c r="M39" s="1063"/>
      <c r="N39" s="1064"/>
    </row>
    <row r="40" spans="1:15" ht="22.5" customHeight="1" x14ac:dyDescent="0.15">
      <c r="A40" s="471"/>
      <c r="B40" s="492">
        <v>317</v>
      </c>
      <c r="C40" s="1078" t="s">
        <v>784</v>
      </c>
      <c r="D40" s="1079"/>
      <c r="E40" s="1079"/>
      <c r="F40" s="1079"/>
      <c r="G40" s="1079"/>
      <c r="H40" s="1080"/>
      <c r="I40" s="1062"/>
      <c r="J40" s="1063"/>
      <c r="K40" s="1063"/>
      <c r="L40" s="1063"/>
      <c r="M40" s="1063"/>
      <c r="N40" s="1064"/>
    </row>
    <row r="41" spans="1:15" ht="22.5" customHeight="1" x14ac:dyDescent="0.15">
      <c r="A41" s="471"/>
      <c r="B41" s="492">
        <v>318</v>
      </c>
      <c r="C41" s="1078" t="s">
        <v>785</v>
      </c>
      <c r="D41" s="1079"/>
      <c r="E41" s="1079"/>
      <c r="F41" s="1079"/>
      <c r="G41" s="1079"/>
      <c r="H41" s="1080"/>
      <c r="I41" s="1062"/>
      <c r="J41" s="1063"/>
      <c r="K41" s="1063"/>
      <c r="L41" s="1063"/>
      <c r="M41" s="1063"/>
      <c r="N41" s="1064"/>
    </row>
    <row r="42" spans="1:15" ht="22.5" customHeight="1" x14ac:dyDescent="0.15">
      <c r="A42" s="471"/>
      <c r="B42" s="492">
        <v>319</v>
      </c>
      <c r="C42" s="1078" t="s">
        <v>786</v>
      </c>
      <c r="D42" s="1079"/>
      <c r="E42" s="1079"/>
      <c r="F42" s="1079"/>
      <c r="G42" s="1079"/>
      <c r="H42" s="1080"/>
      <c r="I42" s="1062"/>
      <c r="J42" s="1063"/>
      <c r="K42" s="1063"/>
      <c r="L42" s="1063"/>
      <c r="M42" s="1063"/>
      <c r="N42" s="1064"/>
    </row>
    <row r="43" spans="1:15" ht="22.5" customHeight="1" x14ac:dyDescent="0.15">
      <c r="A43" s="471"/>
      <c r="B43" s="492">
        <v>320</v>
      </c>
      <c r="C43" s="1078" t="s">
        <v>787</v>
      </c>
      <c r="D43" s="1079"/>
      <c r="E43" s="1079"/>
      <c r="F43" s="1079"/>
      <c r="G43" s="1079"/>
      <c r="H43" s="1080"/>
      <c r="I43" s="1062"/>
      <c r="J43" s="1063"/>
      <c r="K43" s="1063"/>
      <c r="L43" s="1063"/>
      <c r="M43" s="1063"/>
      <c r="N43" s="1064"/>
    </row>
    <row r="44" spans="1:15" ht="22.5" customHeight="1" thickBot="1" x14ac:dyDescent="0.2">
      <c r="A44" s="493"/>
      <c r="B44" s="494">
        <v>321</v>
      </c>
      <c r="C44" s="1086" t="s">
        <v>788</v>
      </c>
      <c r="D44" s="1087"/>
      <c r="E44" s="1087"/>
      <c r="F44" s="1087"/>
      <c r="G44" s="1087"/>
      <c r="H44" s="1088"/>
      <c r="I44" s="1068"/>
      <c r="J44" s="1069"/>
      <c r="K44" s="1069"/>
      <c r="L44" s="1069"/>
      <c r="M44" s="1069"/>
      <c r="N44" s="1070"/>
    </row>
    <row r="45" spans="1:15" ht="27.75" customHeight="1" x14ac:dyDescent="0.15">
      <c r="A45" s="1081" t="s">
        <v>789</v>
      </c>
      <c r="B45" s="1082"/>
      <c r="C45" s="1082"/>
      <c r="D45" s="1082"/>
      <c r="E45" s="1082"/>
      <c r="F45" s="1082"/>
      <c r="G45" s="1082"/>
      <c r="H45" s="1082"/>
      <c r="I45" s="1083"/>
      <c r="J45" s="1083"/>
      <c r="K45" s="1083"/>
      <c r="L45" s="1083"/>
      <c r="M45" s="1083"/>
      <c r="N45" s="1084"/>
    </row>
    <row r="46" spans="1:15" ht="6" customHeight="1" x14ac:dyDescent="0.15">
      <c r="A46" s="480"/>
      <c r="C46" s="480"/>
      <c r="N46" s="495"/>
      <c r="O46" s="495"/>
    </row>
    <row r="47" spans="1:15" x14ac:dyDescent="0.15">
      <c r="A47" s="466" t="s">
        <v>790</v>
      </c>
      <c r="B47" s="466"/>
      <c r="C47" s="466"/>
      <c r="D47" s="466"/>
      <c r="E47" s="466"/>
      <c r="F47" s="466"/>
      <c r="G47" s="466"/>
      <c r="H47" s="466"/>
      <c r="I47" s="466"/>
      <c r="J47" s="466"/>
      <c r="K47" s="466"/>
      <c r="L47" s="466"/>
      <c r="M47" s="466"/>
      <c r="N47" s="466"/>
    </row>
    <row r="48" spans="1:15" ht="9" customHeight="1" x14ac:dyDescent="0.15"/>
    <row r="49" spans="1:14" ht="4.5" customHeight="1" x14ac:dyDescent="0.15"/>
    <row r="50" spans="1:14" x14ac:dyDescent="0.15">
      <c r="A50" s="1032" t="s">
        <v>745</v>
      </c>
      <c r="B50" s="1032"/>
      <c r="C50" s="1032"/>
      <c r="D50" s="1032"/>
      <c r="E50" s="1032"/>
      <c r="F50" s="1032"/>
      <c r="G50" s="1032"/>
      <c r="H50" s="1032"/>
      <c r="I50" s="1032"/>
      <c r="J50" s="1032"/>
      <c r="K50" s="1032"/>
      <c r="L50" s="1032"/>
      <c r="M50" s="1032"/>
      <c r="N50" s="1032"/>
    </row>
    <row r="51" spans="1:14" ht="13.5" customHeight="1" x14ac:dyDescent="0.15">
      <c r="A51" s="1032" t="s">
        <v>746</v>
      </c>
      <c r="B51" s="1032"/>
      <c r="C51" s="1032"/>
      <c r="D51" s="1032"/>
      <c r="E51" s="1032"/>
      <c r="F51" s="1032"/>
      <c r="G51" s="1032"/>
      <c r="H51" s="1032"/>
      <c r="I51" s="1032"/>
      <c r="J51" s="1032"/>
      <c r="K51" s="1032"/>
      <c r="L51" s="1032"/>
      <c r="M51" s="1032"/>
      <c r="N51" s="1032"/>
    </row>
    <row r="52" spans="1:14" x14ac:dyDescent="0.15">
      <c r="A52" s="1033" t="s">
        <v>791</v>
      </c>
      <c r="B52" s="1033"/>
      <c r="C52" s="1033"/>
      <c r="D52" s="1033"/>
      <c r="E52" s="1033"/>
      <c r="F52" s="1033"/>
      <c r="G52" s="1033"/>
      <c r="H52" s="1033"/>
      <c r="I52" s="1033"/>
      <c r="J52" s="1033"/>
      <c r="K52" s="1033"/>
      <c r="L52" s="1033"/>
      <c r="M52" s="1033"/>
      <c r="N52" s="1033"/>
    </row>
    <row r="53" spans="1:14" x14ac:dyDescent="0.15">
      <c r="A53" s="1032" t="s">
        <v>748</v>
      </c>
      <c r="B53" s="1032"/>
      <c r="C53" s="1032"/>
      <c r="D53" s="1032"/>
      <c r="E53" s="1032"/>
      <c r="F53" s="1032"/>
      <c r="G53" s="1032"/>
      <c r="H53" s="1032"/>
      <c r="I53" s="1032"/>
      <c r="J53" s="1032"/>
      <c r="K53" s="1032"/>
      <c r="L53" s="1032"/>
      <c r="M53" s="1032"/>
      <c r="N53" s="1032"/>
    </row>
    <row r="54" spans="1:14" ht="6" customHeight="1" x14ac:dyDescent="0.15"/>
    <row r="55" spans="1:14" ht="18" thickBot="1" x14ac:dyDescent="0.2">
      <c r="A55" s="1085" t="s">
        <v>792</v>
      </c>
      <c r="B55" s="1032"/>
      <c r="C55" s="1032"/>
      <c r="D55" s="1032"/>
      <c r="E55" s="1032"/>
      <c r="F55" s="1032"/>
      <c r="G55" s="1032"/>
      <c r="H55" s="1032"/>
      <c r="I55" s="1032"/>
      <c r="J55" s="1032"/>
      <c r="K55" s="1032"/>
      <c r="L55" s="1032"/>
      <c r="M55" s="1032"/>
      <c r="N55" s="1032"/>
    </row>
    <row r="56" spans="1:14" ht="30" customHeight="1" x14ac:dyDescent="0.15">
      <c r="A56" s="469" t="s">
        <v>654</v>
      </c>
      <c r="B56" s="472" t="s">
        <v>85</v>
      </c>
      <c r="C56" s="1053" t="s">
        <v>755</v>
      </c>
      <c r="D56" s="1054"/>
      <c r="E56" s="1054"/>
      <c r="F56" s="1054"/>
      <c r="G56" s="1054"/>
      <c r="H56" s="1055"/>
      <c r="I56" s="1056" t="s">
        <v>756</v>
      </c>
      <c r="J56" s="1057"/>
      <c r="K56" s="1057" t="s">
        <v>757</v>
      </c>
      <c r="L56" s="1057"/>
      <c r="M56" s="1057" t="s">
        <v>758</v>
      </c>
      <c r="N56" s="1058"/>
    </row>
    <row r="57" spans="1:14" ht="22.5" customHeight="1" x14ac:dyDescent="0.15">
      <c r="A57" s="471"/>
      <c r="B57" s="472">
        <v>51</v>
      </c>
      <c r="C57" s="1078" t="s">
        <v>793</v>
      </c>
      <c r="D57" s="1079"/>
      <c r="E57" s="1079"/>
      <c r="F57" s="1079"/>
      <c r="G57" s="1079"/>
      <c r="H57" s="1080"/>
      <c r="I57" s="1062"/>
      <c r="J57" s="1063"/>
      <c r="K57" s="1063"/>
      <c r="L57" s="1063"/>
      <c r="M57" s="1063"/>
      <c r="N57" s="1064"/>
    </row>
    <row r="58" spans="1:14" ht="22.5" customHeight="1" x14ac:dyDescent="0.15">
      <c r="A58" s="471"/>
      <c r="B58" s="472">
        <v>52</v>
      </c>
      <c r="C58" s="1078" t="s">
        <v>794</v>
      </c>
      <c r="D58" s="1079"/>
      <c r="E58" s="1079"/>
      <c r="F58" s="1079"/>
      <c r="G58" s="1079"/>
      <c r="H58" s="1080"/>
      <c r="I58" s="1062"/>
      <c r="J58" s="1063"/>
      <c r="K58" s="1063"/>
      <c r="L58" s="1063"/>
      <c r="M58" s="1063"/>
      <c r="N58" s="1064"/>
    </row>
    <row r="59" spans="1:14" ht="22.5" customHeight="1" x14ac:dyDescent="0.15">
      <c r="A59" s="471"/>
      <c r="B59" s="472">
        <v>53</v>
      </c>
      <c r="C59" s="1078" t="s">
        <v>795</v>
      </c>
      <c r="D59" s="1079"/>
      <c r="E59" s="1079"/>
      <c r="F59" s="1079"/>
      <c r="G59" s="1079"/>
      <c r="H59" s="1080"/>
      <c r="I59" s="1062"/>
      <c r="J59" s="1063"/>
      <c r="K59" s="1063"/>
      <c r="L59" s="1063"/>
      <c r="M59" s="1063"/>
      <c r="N59" s="1064"/>
    </row>
    <row r="60" spans="1:14" ht="22.5" customHeight="1" x14ac:dyDescent="0.15">
      <c r="A60" s="471"/>
      <c r="B60" s="472">
        <v>54</v>
      </c>
      <c r="C60" s="1078" t="s">
        <v>796</v>
      </c>
      <c r="D60" s="1079"/>
      <c r="E60" s="1079"/>
      <c r="F60" s="1079"/>
      <c r="G60" s="1079"/>
      <c r="H60" s="1080"/>
      <c r="I60" s="1062"/>
      <c r="J60" s="1063"/>
      <c r="K60" s="1063"/>
      <c r="L60" s="1063"/>
      <c r="M60" s="1063"/>
      <c r="N60" s="1064"/>
    </row>
    <row r="61" spans="1:14" ht="22.5" customHeight="1" x14ac:dyDescent="0.15">
      <c r="A61" s="471"/>
      <c r="B61" s="472">
        <v>55</v>
      </c>
      <c r="C61" s="1078" t="s">
        <v>797</v>
      </c>
      <c r="D61" s="1079"/>
      <c r="E61" s="1079"/>
      <c r="F61" s="1079"/>
      <c r="G61" s="1079"/>
      <c r="H61" s="1080"/>
      <c r="I61" s="1062"/>
      <c r="J61" s="1063"/>
      <c r="K61" s="1063"/>
      <c r="L61" s="1063"/>
      <c r="M61" s="1063"/>
      <c r="N61" s="1064"/>
    </row>
    <row r="62" spans="1:14" ht="22.5" customHeight="1" x14ac:dyDescent="0.15">
      <c r="A62" s="471"/>
      <c r="B62" s="472">
        <v>56</v>
      </c>
      <c r="C62" s="1078" t="s">
        <v>798</v>
      </c>
      <c r="D62" s="1079"/>
      <c r="E62" s="1079"/>
      <c r="F62" s="1079"/>
      <c r="G62" s="1079"/>
      <c r="H62" s="1080"/>
      <c r="I62" s="1062"/>
      <c r="J62" s="1063"/>
      <c r="K62" s="1063"/>
      <c r="L62" s="1063"/>
      <c r="M62" s="1063"/>
      <c r="N62" s="1064"/>
    </row>
    <row r="63" spans="1:14" ht="22.5" customHeight="1" x14ac:dyDescent="0.15">
      <c r="A63" s="471"/>
      <c r="B63" s="472">
        <v>57</v>
      </c>
      <c r="C63" s="1078" t="s">
        <v>799</v>
      </c>
      <c r="D63" s="1079"/>
      <c r="E63" s="1079"/>
      <c r="F63" s="1079"/>
      <c r="G63" s="1079"/>
      <c r="H63" s="1080"/>
      <c r="I63" s="1062"/>
      <c r="J63" s="1063"/>
      <c r="K63" s="1063"/>
      <c r="L63" s="1063"/>
      <c r="M63" s="1063"/>
      <c r="N63" s="1064"/>
    </row>
    <row r="64" spans="1:14" ht="22.5" customHeight="1" thickBot="1" x14ac:dyDescent="0.2">
      <c r="A64" s="471"/>
      <c r="B64" s="472">
        <v>58</v>
      </c>
      <c r="C64" s="1078" t="s">
        <v>800</v>
      </c>
      <c r="D64" s="1079"/>
      <c r="E64" s="1079"/>
      <c r="F64" s="1079"/>
      <c r="G64" s="1079"/>
      <c r="H64" s="1080"/>
      <c r="I64" s="1068"/>
      <c r="J64" s="1069"/>
      <c r="K64" s="1069"/>
      <c r="L64" s="1069"/>
      <c r="M64" s="1069"/>
      <c r="N64" s="1070"/>
    </row>
    <row r="65" spans="1:14" ht="25.5" customHeight="1" x14ac:dyDescent="0.15">
      <c r="A65" s="1089" t="s">
        <v>801</v>
      </c>
      <c r="B65" s="1083"/>
      <c r="C65" s="1083"/>
      <c r="D65" s="1083"/>
      <c r="E65" s="1083"/>
      <c r="F65" s="1083"/>
      <c r="G65" s="1083"/>
      <c r="H65" s="1083"/>
      <c r="I65" s="1083"/>
      <c r="J65" s="1083"/>
      <c r="K65" s="1083"/>
      <c r="L65" s="1083"/>
      <c r="M65" s="1083"/>
      <c r="N65" s="1084"/>
    </row>
    <row r="66" spans="1:14" ht="9.75" customHeight="1" x14ac:dyDescent="0.15">
      <c r="A66" s="490"/>
      <c r="B66" s="491"/>
      <c r="C66" s="491"/>
      <c r="D66" s="491"/>
      <c r="E66" s="491"/>
      <c r="F66" s="482"/>
      <c r="G66" s="482"/>
      <c r="H66" s="490"/>
      <c r="I66" s="490"/>
      <c r="J66" s="490"/>
      <c r="K66" s="490"/>
      <c r="L66" s="490"/>
      <c r="M66" s="490"/>
      <c r="N66" s="490"/>
    </row>
    <row r="67" spans="1:14" ht="18" thickBot="1" x14ac:dyDescent="0.2">
      <c r="A67" s="1085" t="s">
        <v>802</v>
      </c>
      <c r="B67" s="1032"/>
      <c r="C67" s="1032"/>
      <c r="D67" s="1032"/>
      <c r="E67" s="1032"/>
      <c r="F67" s="1032"/>
      <c r="G67" s="1032"/>
      <c r="H67" s="1032"/>
      <c r="I67" s="1032"/>
      <c r="J67" s="1032"/>
      <c r="K67" s="1032"/>
      <c r="L67" s="1032"/>
      <c r="M67" s="1032"/>
      <c r="N67" s="1032"/>
    </row>
    <row r="68" spans="1:14" ht="30" customHeight="1" x14ac:dyDescent="0.15">
      <c r="A68" s="469" t="s">
        <v>654</v>
      </c>
      <c r="B68" s="472" t="s">
        <v>85</v>
      </c>
      <c r="C68" s="1053" t="s">
        <v>755</v>
      </c>
      <c r="D68" s="1054"/>
      <c r="E68" s="1054"/>
      <c r="F68" s="1054"/>
      <c r="G68" s="1054"/>
      <c r="H68" s="1055"/>
      <c r="I68" s="1056" t="s">
        <v>756</v>
      </c>
      <c r="J68" s="1057"/>
      <c r="K68" s="1057" t="s">
        <v>757</v>
      </c>
      <c r="L68" s="1057"/>
      <c r="M68" s="1057" t="s">
        <v>758</v>
      </c>
      <c r="N68" s="1058"/>
    </row>
    <row r="69" spans="1:14" ht="22.5" customHeight="1" x14ac:dyDescent="0.15">
      <c r="A69" s="471"/>
      <c r="B69" s="472">
        <v>60</v>
      </c>
      <c r="C69" s="1078" t="s">
        <v>803</v>
      </c>
      <c r="D69" s="1079"/>
      <c r="E69" s="1079"/>
      <c r="F69" s="1079"/>
      <c r="G69" s="1079"/>
      <c r="H69" s="1080"/>
      <c r="I69" s="1062"/>
      <c r="J69" s="1063"/>
      <c r="K69" s="1063"/>
      <c r="L69" s="1063"/>
      <c r="M69" s="1063"/>
      <c r="N69" s="1064"/>
    </row>
    <row r="70" spans="1:14" ht="22.5" customHeight="1" x14ac:dyDescent="0.15">
      <c r="A70" s="471"/>
      <c r="B70" s="472">
        <v>71</v>
      </c>
      <c r="C70" s="1078" t="s">
        <v>804</v>
      </c>
      <c r="D70" s="1079"/>
      <c r="E70" s="1079"/>
      <c r="F70" s="1079"/>
      <c r="G70" s="1079"/>
      <c r="H70" s="1080"/>
      <c r="I70" s="1062"/>
      <c r="J70" s="1063"/>
      <c r="K70" s="1063"/>
      <c r="L70" s="1063"/>
      <c r="M70" s="1063"/>
      <c r="N70" s="1064"/>
    </row>
    <row r="71" spans="1:14" ht="22.5" customHeight="1" x14ac:dyDescent="0.15">
      <c r="A71" s="471"/>
      <c r="B71" s="472">
        <v>72</v>
      </c>
      <c r="C71" s="1078" t="s">
        <v>805</v>
      </c>
      <c r="D71" s="1079"/>
      <c r="E71" s="1079"/>
      <c r="F71" s="1079"/>
      <c r="G71" s="1079"/>
      <c r="H71" s="1080"/>
      <c r="I71" s="1062"/>
      <c r="J71" s="1063"/>
      <c r="K71" s="1063"/>
      <c r="L71" s="1063"/>
      <c r="M71" s="1063"/>
      <c r="N71" s="1064"/>
    </row>
    <row r="72" spans="1:14" ht="22.5" customHeight="1" thickBot="1" x14ac:dyDescent="0.2">
      <c r="A72" s="493"/>
      <c r="B72" s="472">
        <v>73</v>
      </c>
      <c r="C72" s="1078" t="s">
        <v>806</v>
      </c>
      <c r="D72" s="1079"/>
      <c r="E72" s="1079"/>
      <c r="F72" s="1079"/>
      <c r="G72" s="1079"/>
      <c r="H72" s="1080"/>
      <c r="I72" s="1068"/>
      <c r="J72" s="1069"/>
      <c r="K72" s="1069"/>
      <c r="L72" s="1069"/>
      <c r="M72" s="1069"/>
      <c r="N72" s="1070"/>
    </row>
    <row r="73" spans="1:14" s="480" customFormat="1" ht="12" customHeight="1" x14ac:dyDescent="0.15">
      <c r="A73" s="496" t="s">
        <v>763</v>
      </c>
      <c r="B73" s="476"/>
      <c r="C73" s="477"/>
      <c r="D73" s="477"/>
      <c r="E73" s="477"/>
      <c r="F73" s="477"/>
      <c r="G73" s="477"/>
      <c r="H73" s="477"/>
      <c r="I73" s="478"/>
      <c r="J73" s="478"/>
      <c r="K73" s="478"/>
      <c r="L73" s="478"/>
      <c r="M73" s="478"/>
      <c r="N73" s="497"/>
    </row>
    <row r="74" spans="1:14" s="480" customFormat="1" ht="15.75" customHeight="1" x14ac:dyDescent="0.15">
      <c r="A74" s="496" t="s">
        <v>807</v>
      </c>
      <c r="B74" s="476"/>
      <c r="C74" s="477"/>
      <c r="D74" s="477"/>
      <c r="E74" s="477"/>
      <c r="F74" s="477"/>
      <c r="G74" s="498" t="s">
        <v>808</v>
      </c>
      <c r="H74" s="477"/>
      <c r="I74" s="478"/>
      <c r="J74" s="478"/>
      <c r="K74" s="478"/>
      <c r="L74" s="478"/>
      <c r="M74" s="478"/>
      <c r="N74" s="497"/>
    </row>
    <row r="75" spans="1:14" s="480" customFormat="1" ht="15.75" customHeight="1" x14ac:dyDescent="0.15">
      <c r="A75" s="499" t="s">
        <v>809</v>
      </c>
      <c r="B75" s="476"/>
      <c r="C75" s="477"/>
      <c r="D75" s="477"/>
      <c r="E75" s="477"/>
      <c r="F75" s="500"/>
      <c r="G75" s="501" t="s">
        <v>810</v>
      </c>
      <c r="H75" s="500"/>
      <c r="I75" s="502"/>
      <c r="J75" s="502"/>
      <c r="K75" s="502"/>
      <c r="L75" s="502"/>
      <c r="M75" s="478"/>
      <c r="N75" s="497"/>
    </row>
    <row r="76" spans="1:14" s="480" customFormat="1" ht="13.5" customHeight="1" x14ac:dyDescent="0.15">
      <c r="A76" s="496" t="s">
        <v>811</v>
      </c>
      <c r="B76" s="503"/>
      <c r="C76" s="503"/>
      <c r="D76" s="503"/>
      <c r="E76" s="503"/>
      <c r="F76" s="476"/>
      <c r="G76" s="476"/>
      <c r="H76" s="476"/>
      <c r="I76" s="476"/>
      <c r="J76" s="476"/>
      <c r="K76" s="476"/>
      <c r="L76" s="476"/>
      <c r="M76" s="504"/>
      <c r="N76" s="505"/>
    </row>
    <row r="77" spans="1:14" s="480" customFormat="1" ht="13.5" customHeight="1" x14ac:dyDescent="0.15">
      <c r="A77" s="496" t="s">
        <v>812</v>
      </c>
      <c r="B77" s="498"/>
      <c r="C77" s="498"/>
      <c r="D77" s="498"/>
      <c r="E77" s="498"/>
      <c r="F77" s="476"/>
      <c r="G77" s="476"/>
      <c r="H77" s="476"/>
      <c r="I77" s="476"/>
      <c r="J77" s="476"/>
      <c r="K77" s="476"/>
      <c r="L77" s="476"/>
      <c r="M77" s="476"/>
      <c r="N77" s="506"/>
    </row>
    <row r="78" spans="1:14" s="480" customFormat="1" ht="13.5" customHeight="1" x14ac:dyDescent="0.15">
      <c r="A78" s="1090" t="s">
        <v>813</v>
      </c>
      <c r="B78" s="1091"/>
      <c r="C78" s="1091"/>
      <c r="D78" s="1091"/>
      <c r="E78" s="1091"/>
      <c r="F78" s="1091"/>
      <c r="G78" s="1091"/>
      <c r="H78" s="1091"/>
      <c r="I78" s="1091"/>
      <c r="J78" s="1091"/>
      <c r="K78" s="1091"/>
      <c r="L78" s="1091"/>
      <c r="M78" s="1091"/>
      <c r="N78" s="1092"/>
    </row>
    <row r="79" spans="1:14" s="480" customFormat="1" ht="13.5" customHeight="1" x14ac:dyDescent="0.15">
      <c r="A79" s="1093"/>
      <c r="B79" s="1094"/>
      <c r="C79" s="1094"/>
      <c r="D79" s="1094"/>
      <c r="E79" s="1094"/>
      <c r="F79" s="1094"/>
      <c r="G79" s="1094"/>
      <c r="H79" s="1094"/>
      <c r="I79" s="1094"/>
      <c r="J79" s="1094"/>
      <c r="K79" s="1094"/>
      <c r="L79" s="1094"/>
      <c r="M79" s="1094"/>
      <c r="N79" s="1095"/>
    </row>
    <row r="80" spans="1:14" s="480" customFormat="1" ht="9.75" customHeight="1" x14ac:dyDescent="0.15">
      <c r="A80" s="498"/>
      <c r="B80" s="498"/>
      <c r="C80" s="498"/>
      <c r="D80" s="498"/>
      <c r="E80" s="498"/>
      <c r="F80" s="476"/>
      <c r="G80" s="476"/>
      <c r="H80" s="476"/>
      <c r="I80" s="476"/>
      <c r="J80" s="476"/>
      <c r="K80" s="476"/>
      <c r="L80" s="476"/>
      <c r="M80" s="476"/>
      <c r="N80" s="476"/>
    </row>
    <row r="81" spans="1:15" ht="17.25" x14ac:dyDescent="0.15">
      <c r="A81" s="1096" t="s">
        <v>732</v>
      </c>
      <c r="B81" s="1097"/>
      <c r="C81" s="1097"/>
      <c r="D81" s="1097"/>
      <c r="E81" s="1097"/>
      <c r="F81" s="1097"/>
      <c r="J81" s="1098" t="s">
        <v>814</v>
      </c>
      <c r="K81" s="1098"/>
      <c r="L81" s="1098"/>
      <c r="M81" s="1098"/>
      <c r="N81" s="1098"/>
    </row>
    <row r="82" spans="1:15" ht="16.5" customHeight="1" x14ac:dyDescent="0.15">
      <c r="A82" s="1102" t="s">
        <v>735</v>
      </c>
      <c r="B82" s="1103"/>
      <c r="C82" s="1104"/>
      <c r="D82" s="1108" t="s">
        <v>815</v>
      </c>
      <c r="E82" s="1103"/>
      <c r="F82" s="1104"/>
      <c r="G82" s="1108" t="s">
        <v>816</v>
      </c>
      <c r="H82" s="1103"/>
      <c r="I82" s="1104"/>
      <c r="J82" s="507" t="s">
        <v>751</v>
      </c>
      <c r="K82" s="508" t="s">
        <v>751</v>
      </c>
      <c r="L82" s="1109" t="s">
        <v>817</v>
      </c>
      <c r="M82" s="1110"/>
      <c r="N82" s="1111"/>
    </row>
    <row r="83" spans="1:15" ht="29.25" customHeight="1" x14ac:dyDescent="0.15">
      <c r="A83" s="1105"/>
      <c r="B83" s="1106"/>
      <c r="C83" s="1107"/>
      <c r="D83" s="1105"/>
      <c r="E83" s="1106"/>
      <c r="F83" s="1107"/>
      <c r="G83" s="1105"/>
      <c r="H83" s="1106"/>
      <c r="I83" s="1107"/>
      <c r="J83" s="509" t="s">
        <v>818</v>
      </c>
      <c r="K83" s="510" t="s">
        <v>819</v>
      </c>
      <c r="L83" s="1112" t="s">
        <v>733</v>
      </c>
      <c r="M83" s="1113"/>
      <c r="N83" s="1114"/>
    </row>
    <row r="84" spans="1:15" ht="30" customHeight="1" x14ac:dyDescent="0.15">
      <c r="A84" s="1115" t="s">
        <v>820</v>
      </c>
      <c r="B84" s="1116"/>
      <c r="C84" s="1117"/>
      <c r="D84" s="1115" t="s">
        <v>821</v>
      </c>
      <c r="E84" s="1116"/>
      <c r="F84" s="1117"/>
      <c r="G84" s="1124">
        <v>0</v>
      </c>
      <c r="H84" s="1125"/>
      <c r="I84" s="1126"/>
      <c r="J84" s="511" t="s">
        <v>822</v>
      </c>
      <c r="K84" s="512">
        <v>0</v>
      </c>
      <c r="L84" s="513" t="s">
        <v>823</v>
      </c>
      <c r="M84" s="512">
        <v>0</v>
      </c>
      <c r="N84" s="514" t="s">
        <v>824</v>
      </c>
    </row>
    <row r="85" spans="1:15" ht="30" customHeight="1" x14ac:dyDescent="0.15">
      <c r="A85" s="1118"/>
      <c r="B85" s="1119"/>
      <c r="C85" s="1120"/>
      <c r="D85" s="1118"/>
      <c r="E85" s="1119"/>
      <c r="F85" s="1120"/>
      <c r="G85" s="1127"/>
      <c r="H85" s="1128"/>
      <c r="I85" s="1129"/>
      <c r="J85" s="511" t="s">
        <v>825</v>
      </c>
      <c r="K85" s="512">
        <v>0</v>
      </c>
      <c r="L85" s="513" t="s">
        <v>826</v>
      </c>
      <c r="M85" s="515" t="str">
        <f>IF(K84+M84+K85=0," ",K84+M84+K85)</f>
        <v xml:space="preserve"> </v>
      </c>
      <c r="N85" s="516" t="s">
        <v>743</v>
      </c>
      <c r="O85" s="517"/>
    </row>
    <row r="86" spans="1:15" ht="6.75" customHeight="1" x14ac:dyDescent="0.15">
      <c r="A86" s="1121"/>
      <c r="B86" s="1122"/>
      <c r="C86" s="1123"/>
      <c r="D86" s="1121"/>
      <c r="E86" s="1122"/>
      <c r="F86" s="1123"/>
      <c r="G86" s="1130"/>
      <c r="H86" s="1131"/>
      <c r="I86" s="1132"/>
      <c r="J86" s="518"/>
      <c r="K86" s="519"/>
      <c r="L86" s="520"/>
      <c r="M86" s="520"/>
      <c r="N86" s="521"/>
    </row>
    <row r="87" spans="1:15" ht="9" customHeight="1" x14ac:dyDescent="0.15"/>
    <row r="88" spans="1:15" ht="21" customHeight="1" x14ac:dyDescent="0.15">
      <c r="A88" s="1099" t="s">
        <v>827</v>
      </c>
      <c r="B88" s="1099"/>
      <c r="C88" s="1099"/>
      <c r="D88" s="1099"/>
      <c r="E88" s="1099"/>
      <c r="F88" s="1099"/>
      <c r="G88" s="522"/>
      <c r="H88" s="1100"/>
      <c r="I88" s="1100"/>
      <c r="J88" s="1100"/>
      <c r="K88" s="1100"/>
      <c r="L88" s="1100"/>
      <c r="M88" s="1100"/>
      <c r="N88" s="1100"/>
    </row>
    <row r="89" spans="1:15" ht="51" customHeight="1" thickBot="1" x14ac:dyDescent="0.2">
      <c r="A89" s="523" t="s">
        <v>828</v>
      </c>
      <c r="B89" s="524" t="s">
        <v>829</v>
      </c>
      <c r="C89" s="525" t="s">
        <v>830</v>
      </c>
      <c r="D89" s="526" t="s">
        <v>831</v>
      </c>
      <c r="E89" s="526" t="s">
        <v>832</v>
      </c>
      <c r="F89" s="525" t="s">
        <v>833</v>
      </c>
      <c r="G89" s="526" t="s">
        <v>834</v>
      </c>
      <c r="H89" s="526" t="s">
        <v>835</v>
      </c>
      <c r="I89" s="526" t="s">
        <v>836</v>
      </c>
      <c r="J89" s="525" t="s">
        <v>837</v>
      </c>
      <c r="K89" s="526" t="s">
        <v>838</v>
      </c>
      <c r="L89" s="526"/>
      <c r="M89" s="526"/>
      <c r="N89" s="526"/>
    </row>
    <row r="90" spans="1:15" ht="40.5" customHeight="1" thickTop="1" x14ac:dyDescent="0.15">
      <c r="A90" s="527" t="s">
        <v>839</v>
      </c>
      <c r="B90" s="528" t="s">
        <v>840</v>
      </c>
      <c r="C90" s="529" t="s">
        <v>840</v>
      </c>
      <c r="D90" s="529" t="s">
        <v>840</v>
      </c>
      <c r="E90" s="529" t="s">
        <v>840</v>
      </c>
      <c r="F90" s="529" t="s">
        <v>840</v>
      </c>
      <c r="G90" s="529" t="s">
        <v>840</v>
      </c>
      <c r="H90" s="529" t="s">
        <v>840</v>
      </c>
      <c r="I90" s="529" t="s">
        <v>840</v>
      </c>
      <c r="J90" s="529" t="s">
        <v>840</v>
      </c>
      <c r="K90" s="529">
        <v>0</v>
      </c>
      <c r="L90" s="529">
        <v>0</v>
      </c>
      <c r="M90" s="529" t="s">
        <v>840</v>
      </c>
      <c r="N90" s="529" t="s">
        <v>840</v>
      </c>
    </row>
    <row r="91" spans="1:15" x14ac:dyDescent="0.15">
      <c r="A91" s="1101" t="s">
        <v>841</v>
      </c>
      <c r="B91" s="1101"/>
      <c r="C91" s="1101"/>
      <c r="D91" s="1101"/>
      <c r="E91" s="1101"/>
      <c r="F91" s="1101"/>
      <c r="G91" s="1101"/>
      <c r="H91" s="1101"/>
      <c r="I91" s="1101"/>
      <c r="J91" s="1101"/>
      <c r="K91" s="1101"/>
      <c r="L91" s="1101"/>
      <c r="M91" s="1101"/>
      <c r="N91" s="1101"/>
    </row>
  </sheetData>
  <protectedRanges>
    <protectedRange sqref="M84" name="範囲20"/>
    <protectedRange sqref="I13:N16" name="範囲18"/>
    <protectedRange sqref="J82:K82" name="範囲15"/>
    <protectedRange sqref="A13:A16" name="範囲1"/>
    <protectedRange sqref="A57:A64" name="範囲5"/>
    <protectedRange sqref="I57:N64" name="範囲6"/>
    <protectedRange sqref="A69:A72" name="範囲7"/>
    <protectedRange sqref="I69:N72" name="範囲8"/>
    <protectedRange sqref="A84:G86" name="範囲9"/>
    <protectedRange sqref="B90:N90" name="範囲11"/>
    <protectedRange sqref="L89:N89" name="範囲12"/>
    <protectedRange sqref="K84" name="範囲14"/>
    <protectedRange sqref="K85" name="範囲16"/>
    <protectedRange sqref="G8:H9" name="範囲13"/>
    <protectedRange sqref="A24:A44" name="範囲17"/>
    <protectedRange sqref="I24:N44" name="範囲19"/>
  </protectedRanges>
  <mergeCells count="199">
    <mergeCell ref="A88:F88"/>
    <mergeCell ref="H88:N88"/>
    <mergeCell ref="A91:N91"/>
    <mergeCell ref="A82:C83"/>
    <mergeCell ref="D82:F83"/>
    <mergeCell ref="G82:I83"/>
    <mergeCell ref="L82:N82"/>
    <mergeCell ref="L83:N83"/>
    <mergeCell ref="A84:C86"/>
    <mergeCell ref="D84:F86"/>
    <mergeCell ref="G84:I86"/>
    <mergeCell ref="C72:H72"/>
    <mergeCell ref="I72:J72"/>
    <mergeCell ref="K72:L72"/>
    <mergeCell ref="M72:N72"/>
    <mergeCell ref="A78:N79"/>
    <mergeCell ref="A81:F81"/>
    <mergeCell ref="J81:N81"/>
    <mergeCell ref="C70:H70"/>
    <mergeCell ref="I70:J70"/>
    <mergeCell ref="K70:L70"/>
    <mergeCell ref="M70:N70"/>
    <mergeCell ref="C71:H71"/>
    <mergeCell ref="I71:J71"/>
    <mergeCell ref="K71:L71"/>
    <mergeCell ref="M71:N71"/>
    <mergeCell ref="C68:H68"/>
    <mergeCell ref="I68:J68"/>
    <mergeCell ref="K68:L68"/>
    <mergeCell ref="M68:N68"/>
    <mergeCell ref="C69:H69"/>
    <mergeCell ref="I69:J69"/>
    <mergeCell ref="K69:L69"/>
    <mergeCell ref="M69:N69"/>
    <mergeCell ref="C64:H64"/>
    <mergeCell ref="I64:J64"/>
    <mergeCell ref="K64:L64"/>
    <mergeCell ref="M64:N64"/>
    <mergeCell ref="A65:N65"/>
    <mergeCell ref="A67:N67"/>
    <mergeCell ref="C62:H62"/>
    <mergeCell ref="I62:J62"/>
    <mergeCell ref="K62:L62"/>
    <mergeCell ref="M62:N62"/>
    <mergeCell ref="C63:H63"/>
    <mergeCell ref="I63:J63"/>
    <mergeCell ref="K63:L63"/>
    <mergeCell ref="M63:N63"/>
    <mergeCell ref="C60:H60"/>
    <mergeCell ref="I60:J60"/>
    <mergeCell ref="K60:L60"/>
    <mergeCell ref="M60:N60"/>
    <mergeCell ref="C61:H61"/>
    <mergeCell ref="I61:J61"/>
    <mergeCell ref="K61:L61"/>
    <mergeCell ref="M61:N61"/>
    <mergeCell ref="C58:H58"/>
    <mergeCell ref="I58:J58"/>
    <mergeCell ref="K58:L58"/>
    <mergeCell ref="M58:N58"/>
    <mergeCell ref="C59:H59"/>
    <mergeCell ref="I59:J59"/>
    <mergeCell ref="K59:L59"/>
    <mergeCell ref="M59:N59"/>
    <mergeCell ref="C56:H56"/>
    <mergeCell ref="I56:J56"/>
    <mergeCell ref="K56:L56"/>
    <mergeCell ref="M56:N56"/>
    <mergeCell ref="C57:H57"/>
    <mergeCell ref="I57:J57"/>
    <mergeCell ref="K57:L57"/>
    <mergeCell ref="M57:N57"/>
    <mergeCell ref="A45:N45"/>
    <mergeCell ref="A50:N50"/>
    <mergeCell ref="A51:N51"/>
    <mergeCell ref="A52:N52"/>
    <mergeCell ref="A53:N53"/>
    <mergeCell ref="A55:N55"/>
    <mergeCell ref="C43:H43"/>
    <mergeCell ref="I43:J43"/>
    <mergeCell ref="K43:L43"/>
    <mergeCell ref="M43:N43"/>
    <mergeCell ref="C44:H44"/>
    <mergeCell ref="I44:J44"/>
    <mergeCell ref="K44:L44"/>
    <mergeCell ref="M44:N44"/>
    <mergeCell ref="C41:H41"/>
    <mergeCell ref="I41:J41"/>
    <mergeCell ref="K41:L41"/>
    <mergeCell ref="M41:N41"/>
    <mergeCell ref="C42:H42"/>
    <mergeCell ref="I42:J42"/>
    <mergeCell ref="K42:L42"/>
    <mergeCell ref="M42:N42"/>
    <mergeCell ref="C39:H39"/>
    <mergeCell ref="I39:J39"/>
    <mergeCell ref="K39:L39"/>
    <mergeCell ref="M39:N39"/>
    <mergeCell ref="C40:H40"/>
    <mergeCell ref="I40:J40"/>
    <mergeCell ref="K40:L40"/>
    <mergeCell ref="M40:N40"/>
    <mergeCell ref="C37:H37"/>
    <mergeCell ref="I37:J37"/>
    <mergeCell ref="K37:L37"/>
    <mergeCell ref="M37:N37"/>
    <mergeCell ref="C38:H38"/>
    <mergeCell ref="I38:J38"/>
    <mergeCell ref="K38:L38"/>
    <mergeCell ref="M38:N38"/>
    <mergeCell ref="C35:H35"/>
    <mergeCell ref="I35:J35"/>
    <mergeCell ref="K35:L35"/>
    <mergeCell ref="M35:N35"/>
    <mergeCell ref="C36:H36"/>
    <mergeCell ref="I36:J36"/>
    <mergeCell ref="K36:L36"/>
    <mergeCell ref="M36:N36"/>
    <mergeCell ref="C33:H33"/>
    <mergeCell ref="I33:J33"/>
    <mergeCell ref="K33:L33"/>
    <mergeCell ref="M33:N33"/>
    <mergeCell ref="C34:H34"/>
    <mergeCell ref="I34:J34"/>
    <mergeCell ref="K34:L34"/>
    <mergeCell ref="M34:N34"/>
    <mergeCell ref="C31:H31"/>
    <mergeCell ref="I31:J31"/>
    <mergeCell ref="K31:L31"/>
    <mergeCell ref="M31:N31"/>
    <mergeCell ref="C32:H32"/>
    <mergeCell ref="I32:J32"/>
    <mergeCell ref="K32:L32"/>
    <mergeCell ref="M32:N32"/>
    <mergeCell ref="C29:H29"/>
    <mergeCell ref="I29:J29"/>
    <mergeCell ref="K29:L29"/>
    <mergeCell ref="M29:N29"/>
    <mergeCell ref="C30:H30"/>
    <mergeCell ref="I30:J30"/>
    <mergeCell ref="K30:L30"/>
    <mergeCell ref="M30:N30"/>
    <mergeCell ref="C27:H27"/>
    <mergeCell ref="I27:J27"/>
    <mergeCell ref="K27:L27"/>
    <mergeCell ref="M27:N27"/>
    <mergeCell ref="C28:H28"/>
    <mergeCell ref="I28:J28"/>
    <mergeCell ref="K28:L28"/>
    <mergeCell ref="M28:N28"/>
    <mergeCell ref="C25:H25"/>
    <mergeCell ref="I25:J25"/>
    <mergeCell ref="K25:L25"/>
    <mergeCell ref="M25:N25"/>
    <mergeCell ref="C26:H26"/>
    <mergeCell ref="I26:J26"/>
    <mergeCell ref="K26:L26"/>
    <mergeCell ref="M26:N26"/>
    <mergeCell ref="C23:H23"/>
    <mergeCell ref="I23:J23"/>
    <mergeCell ref="K23:L23"/>
    <mergeCell ref="M23:N23"/>
    <mergeCell ref="C24:H24"/>
    <mergeCell ref="I24:J24"/>
    <mergeCell ref="K24:L24"/>
    <mergeCell ref="M24:N24"/>
    <mergeCell ref="C16:H16"/>
    <mergeCell ref="I16:J16"/>
    <mergeCell ref="K16:L16"/>
    <mergeCell ref="M16:N16"/>
    <mergeCell ref="A20:L20"/>
    <mergeCell ref="A22:N22"/>
    <mergeCell ref="C14:H14"/>
    <mergeCell ref="I14:J14"/>
    <mergeCell ref="K14:L14"/>
    <mergeCell ref="M14:N14"/>
    <mergeCell ref="C15:H15"/>
    <mergeCell ref="I15:J15"/>
    <mergeCell ref="K15:L15"/>
    <mergeCell ref="M15:N15"/>
    <mergeCell ref="A11:N11"/>
    <mergeCell ref="C12:H12"/>
    <mergeCell ref="I12:J12"/>
    <mergeCell ref="K12:L12"/>
    <mergeCell ref="M12:N12"/>
    <mergeCell ref="C13:H13"/>
    <mergeCell ref="I13:J13"/>
    <mergeCell ref="K13:L13"/>
    <mergeCell ref="M13:N13"/>
    <mergeCell ref="A3:N3"/>
    <mergeCell ref="A4:N4"/>
    <mergeCell ref="A5:N5"/>
    <mergeCell ref="A6:N6"/>
    <mergeCell ref="A8:D9"/>
    <mergeCell ref="E8:F8"/>
    <mergeCell ref="G8:H8"/>
    <mergeCell ref="I8:N9"/>
    <mergeCell ref="E9:F9"/>
    <mergeCell ref="G9:H9"/>
  </mergeCells>
  <phoneticPr fontId="2"/>
  <dataValidations count="6">
    <dataValidation type="list" allowBlank="1" showInputMessage="1" showErrorMessage="1" sqref="A57" xr:uid="{2C1DA041-92C5-4671-A318-BA28EB2970B3}">
      <formula1>" 　　 , 〇"</formula1>
    </dataValidation>
    <dataValidation type="list" allowBlank="1" showInputMessage="1" showErrorMessage="1" sqref="A58:A63 A69:A72" xr:uid="{841252C7-EA43-448F-A9F5-3CAADA27524A}">
      <formula1>"　　, 〇"</formula1>
    </dataValidation>
    <dataValidation type="list" allowBlank="1" showInputMessage="1" showErrorMessage="1" sqref="A64" xr:uid="{F5974970-E5DC-48B6-A72D-4B781E0BF1FD}">
      <formula1>"　　,〇"</formula1>
    </dataValidation>
    <dataValidation type="list" allowBlank="1" showInputMessage="1" showErrorMessage="1" sqref="A24:A44 A13:A16" xr:uid="{83A45BCF-12A9-4531-BFF9-A4EE18570FC1}">
      <formula1>"　　　, 〇"</formula1>
    </dataValidation>
    <dataValidation type="list" allowBlank="1" showInputMessage="1" showErrorMessage="1" sqref="G8:G9" xr:uid="{3E1C2918-7644-493D-9CD0-F37590A37E03}">
      <formula1>" -,○"</formula1>
    </dataValidation>
    <dataValidation type="list" allowBlank="1" showInputMessage="1" showErrorMessage="1" sqref="J82:K82" xr:uid="{AA1E1514-42B8-42DB-96D6-2249E52A54A9}">
      <formula1>"-,〇"</formula1>
    </dataValidation>
  </dataValidations>
  <pageMargins left="0.67" right="0.21" top="0.35433070866141736" bottom="0.2" header="0.31496062992125984" footer="0.2"/>
  <pageSetup paperSize="9" orientation="portrait" r:id="rId1"/>
  <rowBreaks count="1" manualBreakCount="1">
    <brk id="45" max="13"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5F9277-1AE9-44B0-B94D-23DE704CBA03}">
  <sheetPr>
    <tabColor theme="4" tint="0.39997558519241921"/>
  </sheetPr>
  <dimension ref="A1:R56"/>
  <sheetViews>
    <sheetView view="pageBreakPreview" topLeftCell="A2" zoomScale="118" zoomScaleNormal="96" zoomScaleSheetLayoutView="118" workbookViewId="0">
      <selection activeCell="B27" sqref="B27:BK27"/>
    </sheetView>
  </sheetViews>
  <sheetFormatPr defaultRowHeight="13.5" x14ac:dyDescent="0.15"/>
  <cols>
    <col min="1" max="1" width="4.75" style="418" customWidth="1"/>
    <col min="2" max="2" width="3.125" style="418" customWidth="1"/>
    <col min="3" max="3" width="2.875" style="418" customWidth="1"/>
    <col min="4" max="4" width="10.125" style="418" customWidth="1"/>
    <col min="5" max="5" width="10.5" style="418" customWidth="1"/>
    <col min="6" max="6" width="0.875" style="418" customWidth="1"/>
    <col min="7" max="7" width="4.75" style="418" customWidth="1"/>
    <col min="8" max="8" width="3" style="418" customWidth="1"/>
    <col min="9" max="9" width="2.875" style="418" customWidth="1"/>
    <col min="10" max="10" width="10.125" style="418" customWidth="1"/>
    <col min="11" max="11" width="11" style="418" customWidth="1"/>
    <col min="12" max="12" width="0.875" style="418" customWidth="1"/>
    <col min="13" max="13" width="4.25" style="418" customWidth="1"/>
    <col min="14" max="14" width="3.125" style="418" customWidth="1"/>
    <col min="15" max="15" width="3.25" style="418" customWidth="1"/>
    <col min="16" max="16" width="10.125" style="418" customWidth="1"/>
    <col min="17" max="17" width="13.125" style="418" customWidth="1"/>
    <col min="18" max="18" width="0.5" style="418" customWidth="1"/>
    <col min="19" max="16384" width="9" style="418"/>
  </cols>
  <sheetData>
    <row r="1" spans="1:17" s="417" customFormat="1" ht="11.25" customHeight="1" x14ac:dyDescent="0.15">
      <c r="A1" s="1133" t="s">
        <v>658</v>
      </c>
      <c r="B1" s="1133"/>
      <c r="C1" s="1133"/>
      <c r="D1" s="1133"/>
      <c r="E1" s="1133"/>
      <c r="F1" s="1133"/>
      <c r="G1" s="1133"/>
      <c r="H1" s="1133"/>
      <c r="I1" s="416"/>
      <c r="J1" s="416"/>
      <c r="K1" s="416"/>
      <c r="L1" s="416"/>
      <c r="M1" s="416"/>
      <c r="N1" s="416"/>
      <c r="O1" s="416"/>
      <c r="P1" s="416"/>
      <c r="Q1" s="416"/>
    </row>
    <row r="2" spans="1:17" ht="3" customHeight="1" x14ac:dyDescent="0.15">
      <c r="A2" s="1133"/>
      <c r="B2" s="1133"/>
      <c r="C2" s="1133"/>
      <c r="D2" s="1133"/>
      <c r="E2" s="1133"/>
      <c r="F2" s="1133"/>
      <c r="G2" s="1133"/>
      <c r="H2" s="1133"/>
    </row>
    <row r="3" spans="1:17" ht="17.25" x14ac:dyDescent="0.15">
      <c r="A3" s="1134" t="s">
        <v>659</v>
      </c>
      <c r="B3" s="1134"/>
      <c r="C3" s="1134"/>
      <c r="D3" s="1134"/>
      <c r="E3" s="1134"/>
      <c r="F3" s="1134"/>
      <c r="G3" s="1134"/>
      <c r="H3" s="1134"/>
      <c r="I3" s="1134"/>
      <c r="J3" s="1134"/>
      <c r="K3" s="1134"/>
      <c r="L3" s="1134"/>
      <c r="M3" s="1134"/>
      <c r="N3" s="1134"/>
      <c r="O3" s="1134"/>
      <c r="P3" s="1134"/>
      <c r="Q3" s="1134"/>
    </row>
    <row r="4" spans="1:17" ht="3" customHeight="1" x14ac:dyDescent="0.15"/>
    <row r="5" spans="1:17" s="417" customFormat="1" ht="12" x14ac:dyDescent="0.15">
      <c r="A5" s="962" t="s">
        <v>660</v>
      </c>
      <c r="B5" s="962"/>
      <c r="C5" s="962"/>
      <c r="D5" s="962"/>
      <c r="E5" s="962"/>
      <c r="F5" s="962"/>
      <c r="G5" s="962"/>
      <c r="H5" s="962"/>
      <c r="I5" s="962"/>
      <c r="J5" s="962"/>
      <c r="K5" s="962"/>
      <c r="L5" s="962"/>
      <c r="M5" s="962"/>
      <c r="N5" s="962"/>
      <c r="O5" s="962"/>
      <c r="P5" s="962"/>
      <c r="Q5" s="962"/>
    </row>
    <row r="6" spans="1:17" s="417" customFormat="1" ht="12" x14ac:dyDescent="0.15">
      <c r="A6" s="962" t="s">
        <v>661</v>
      </c>
      <c r="B6" s="962"/>
      <c r="C6" s="962"/>
      <c r="D6" s="962"/>
      <c r="E6" s="962"/>
      <c r="F6" s="962"/>
      <c r="G6" s="962"/>
      <c r="H6" s="962"/>
      <c r="I6" s="962"/>
      <c r="J6" s="962"/>
      <c r="K6" s="962"/>
      <c r="L6" s="962"/>
      <c r="M6" s="962"/>
      <c r="N6" s="962"/>
      <c r="O6" s="962"/>
      <c r="P6" s="962"/>
      <c r="Q6" s="962"/>
    </row>
    <row r="7" spans="1:17" s="417" customFormat="1" ht="12" x14ac:dyDescent="0.15">
      <c r="A7" s="962" t="s">
        <v>662</v>
      </c>
      <c r="B7" s="962"/>
      <c r="C7" s="962"/>
      <c r="D7" s="962"/>
      <c r="E7" s="962"/>
      <c r="F7" s="962"/>
      <c r="G7" s="962"/>
      <c r="H7" s="962"/>
      <c r="I7" s="962"/>
      <c r="J7" s="962"/>
      <c r="K7" s="962"/>
      <c r="L7" s="962"/>
      <c r="M7" s="962"/>
      <c r="N7" s="962"/>
      <c r="O7" s="962"/>
      <c r="P7" s="962"/>
      <c r="Q7" s="962"/>
    </row>
    <row r="8" spans="1:17" s="417" customFormat="1" ht="12" x14ac:dyDescent="0.15">
      <c r="A8" s="962" t="s">
        <v>663</v>
      </c>
      <c r="B8" s="962"/>
      <c r="C8" s="962"/>
      <c r="D8" s="962"/>
      <c r="E8" s="962"/>
      <c r="F8" s="962"/>
      <c r="G8" s="962"/>
      <c r="H8" s="962"/>
      <c r="I8" s="962"/>
      <c r="J8" s="962"/>
      <c r="K8" s="962"/>
      <c r="L8" s="962"/>
      <c r="M8" s="962"/>
      <c r="N8" s="962"/>
      <c r="O8" s="962"/>
      <c r="P8" s="962"/>
      <c r="Q8" s="962"/>
    </row>
    <row r="9" spans="1:17" ht="3" customHeight="1" thickBot="1" x14ac:dyDescent="0.2"/>
    <row r="10" spans="1:17" s="423" customFormat="1" ht="28.5" customHeight="1" x14ac:dyDescent="0.15">
      <c r="A10" s="419" t="s">
        <v>654</v>
      </c>
      <c r="B10" s="420" t="s">
        <v>414</v>
      </c>
      <c r="C10" s="421" t="s">
        <v>664</v>
      </c>
      <c r="D10" s="963" t="s">
        <v>665</v>
      </c>
      <c r="E10" s="964"/>
      <c r="F10" s="422"/>
      <c r="G10" s="419" t="s">
        <v>654</v>
      </c>
      <c r="H10" s="420" t="s">
        <v>414</v>
      </c>
      <c r="I10" s="421" t="s">
        <v>664</v>
      </c>
      <c r="J10" s="963" t="s">
        <v>666</v>
      </c>
      <c r="K10" s="963"/>
      <c r="L10" s="422"/>
      <c r="M10" s="419" t="s">
        <v>654</v>
      </c>
      <c r="N10" s="420" t="s">
        <v>414</v>
      </c>
      <c r="O10" s="421" t="s">
        <v>664</v>
      </c>
      <c r="P10" s="963" t="s">
        <v>666</v>
      </c>
      <c r="Q10" s="965"/>
    </row>
    <row r="11" spans="1:17" ht="20.25" customHeight="1" x14ac:dyDescent="0.15">
      <c r="A11" s="424" t="s">
        <v>653</v>
      </c>
      <c r="B11" s="425">
        <v>1</v>
      </c>
      <c r="C11" s="426" t="s">
        <v>667</v>
      </c>
      <c r="D11" s="966" t="s">
        <v>668</v>
      </c>
      <c r="E11" s="967"/>
      <c r="F11" s="427"/>
      <c r="G11" s="424" t="s">
        <v>653</v>
      </c>
      <c r="H11" s="425">
        <v>14</v>
      </c>
      <c r="I11" s="428"/>
      <c r="J11" s="966" t="s">
        <v>669</v>
      </c>
      <c r="K11" s="967"/>
      <c r="L11" s="427"/>
      <c r="M11" s="429"/>
      <c r="N11" s="425">
        <v>27</v>
      </c>
      <c r="O11" s="430"/>
      <c r="P11" s="968" t="s">
        <v>670</v>
      </c>
      <c r="Q11" s="969"/>
    </row>
    <row r="12" spans="1:17" ht="20.25" customHeight="1" x14ac:dyDescent="0.15">
      <c r="A12" s="424"/>
      <c r="B12" s="425">
        <v>2</v>
      </c>
      <c r="C12" s="426" t="s">
        <v>667</v>
      </c>
      <c r="D12" s="966" t="s">
        <v>671</v>
      </c>
      <c r="E12" s="967"/>
      <c r="F12" s="427"/>
      <c r="G12" s="424" t="s">
        <v>653</v>
      </c>
      <c r="H12" s="425">
        <v>15</v>
      </c>
      <c r="I12" s="431" t="s">
        <v>488</v>
      </c>
      <c r="J12" s="966" t="s">
        <v>672</v>
      </c>
      <c r="K12" s="967"/>
      <c r="L12" s="427"/>
      <c r="M12" s="429"/>
      <c r="N12" s="425">
        <v>28</v>
      </c>
      <c r="O12" s="430"/>
      <c r="P12" s="966" t="s">
        <v>673</v>
      </c>
      <c r="Q12" s="970"/>
    </row>
    <row r="13" spans="1:17" ht="20.25" customHeight="1" x14ac:dyDescent="0.15">
      <c r="A13" s="424"/>
      <c r="B13" s="425">
        <v>3</v>
      </c>
      <c r="C13" s="431" t="s">
        <v>488</v>
      </c>
      <c r="D13" s="966" t="s">
        <v>674</v>
      </c>
      <c r="E13" s="967"/>
      <c r="F13" s="427"/>
      <c r="G13" s="424" t="s">
        <v>653</v>
      </c>
      <c r="H13" s="425">
        <v>16</v>
      </c>
      <c r="I13" s="431"/>
      <c r="J13" s="966" t="s">
        <v>675</v>
      </c>
      <c r="K13" s="967"/>
      <c r="L13" s="427"/>
      <c r="M13" s="429"/>
      <c r="N13" s="425">
        <v>29</v>
      </c>
      <c r="O13" s="432"/>
      <c r="P13" s="966" t="s">
        <v>676</v>
      </c>
      <c r="Q13" s="970"/>
    </row>
    <row r="14" spans="1:17" ht="20.25" customHeight="1" x14ac:dyDescent="0.15">
      <c r="A14" s="424"/>
      <c r="B14" s="425">
        <v>4</v>
      </c>
      <c r="C14" s="428"/>
      <c r="D14" s="971" t="s">
        <v>677</v>
      </c>
      <c r="E14" s="972"/>
      <c r="F14" s="427"/>
      <c r="G14" s="424" t="s">
        <v>653</v>
      </c>
      <c r="H14" s="425">
        <v>17</v>
      </c>
      <c r="I14" s="431" t="s">
        <v>488</v>
      </c>
      <c r="J14" s="966" t="s">
        <v>678</v>
      </c>
      <c r="K14" s="967"/>
      <c r="L14" s="427"/>
      <c r="M14" s="429" t="s">
        <v>653</v>
      </c>
      <c r="N14" s="425">
        <v>30</v>
      </c>
      <c r="O14" s="431" t="s">
        <v>488</v>
      </c>
      <c r="P14" s="966" t="s">
        <v>679</v>
      </c>
      <c r="Q14" s="970"/>
    </row>
    <row r="15" spans="1:17" ht="20.25" customHeight="1" x14ac:dyDescent="0.15">
      <c r="A15" s="424"/>
      <c r="B15" s="425">
        <v>5</v>
      </c>
      <c r="C15" s="428"/>
      <c r="D15" s="971" t="s">
        <v>680</v>
      </c>
      <c r="E15" s="972"/>
      <c r="F15" s="427"/>
      <c r="G15" s="424" t="s">
        <v>653</v>
      </c>
      <c r="H15" s="425">
        <v>18</v>
      </c>
      <c r="I15" s="428"/>
      <c r="J15" s="966" t="s">
        <v>681</v>
      </c>
      <c r="K15" s="967"/>
      <c r="L15" s="427"/>
      <c r="M15" s="973" t="s">
        <v>657</v>
      </c>
      <c r="N15" s="976">
        <v>31</v>
      </c>
      <c r="O15" s="433"/>
      <c r="P15" s="979" t="s">
        <v>682</v>
      </c>
      <c r="Q15" s="980"/>
    </row>
    <row r="16" spans="1:17" ht="26.25" customHeight="1" x14ac:dyDescent="0.15">
      <c r="A16" s="424"/>
      <c r="B16" s="425">
        <v>6</v>
      </c>
      <c r="C16" s="426" t="s">
        <v>667</v>
      </c>
      <c r="D16" s="983" t="s">
        <v>683</v>
      </c>
      <c r="E16" s="984"/>
      <c r="F16" s="427"/>
      <c r="G16" s="424" t="s">
        <v>653</v>
      </c>
      <c r="H16" s="425">
        <v>19</v>
      </c>
      <c r="I16" s="428"/>
      <c r="J16" s="966" t="s">
        <v>684</v>
      </c>
      <c r="K16" s="967"/>
      <c r="L16" s="427"/>
      <c r="M16" s="974"/>
      <c r="N16" s="977"/>
      <c r="O16" s="434"/>
      <c r="P16" s="981"/>
      <c r="Q16" s="982"/>
    </row>
    <row r="17" spans="1:17" ht="20.25" customHeight="1" x14ac:dyDescent="0.15">
      <c r="A17" s="424"/>
      <c r="B17" s="425">
        <v>7</v>
      </c>
      <c r="C17" s="435"/>
      <c r="D17" s="985" t="s">
        <v>685</v>
      </c>
      <c r="E17" s="966"/>
      <c r="F17" s="427"/>
      <c r="G17" s="424" t="s">
        <v>653</v>
      </c>
      <c r="H17" s="425">
        <v>20</v>
      </c>
      <c r="I17" s="428"/>
      <c r="J17" s="966" t="s">
        <v>686</v>
      </c>
      <c r="K17" s="967"/>
      <c r="L17" s="427"/>
      <c r="M17" s="974"/>
      <c r="N17" s="977"/>
      <c r="O17" s="436"/>
      <c r="P17" s="986"/>
      <c r="Q17" s="987"/>
    </row>
    <row r="18" spans="1:17" ht="20.25" customHeight="1" x14ac:dyDescent="0.15">
      <c r="A18" s="424"/>
      <c r="B18" s="425">
        <v>8</v>
      </c>
      <c r="C18" s="435"/>
      <c r="D18" s="985" t="s">
        <v>687</v>
      </c>
      <c r="E18" s="966"/>
      <c r="F18" s="427"/>
      <c r="G18" s="424" t="s">
        <v>653</v>
      </c>
      <c r="H18" s="425">
        <v>21</v>
      </c>
      <c r="I18" s="432"/>
      <c r="J18" s="966" t="s">
        <v>688</v>
      </c>
      <c r="K18" s="988"/>
      <c r="L18" s="427"/>
      <c r="M18" s="974"/>
      <c r="N18" s="977"/>
      <c r="O18" s="436"/>
      <c r="P18" s="986"/>
      <c r="Q18" s="987"/>
    </row>
    <row r="19" spans="1:17" ht="20.25" customHeight="1" x14ac:dyDescent="0.15">
      <c r="A19" s="424"/>
      <c r="B19" s="425">
        <v>9</v>
      </c>
      <c r="C19" s="428"/>
      <c r="D19" s="966" t="s">
        <v>689</v>
      </c>
      <c r="E19" s="967"/>
      <c r="F19" s="427"/>
      <c r="G19" s="424" t="s">
        <v>653</v>
      </c>
      <c r="H19" s="425">
        <v>22</v>
      </c>
      <c r="I19" s="432"/>
      <c r="J19" s="966" t="s">
        <v>690</v>
      </c>
      <c r="K19" s="988"/>
      <c r="L19" s="427"/>
      <c r="M19" s="974"/>
      <c r="N19" s="977"/>
      <c r="O19" s="436"/>
      <c r="P19" s="986"/>
      <c r="Q19" s="987"/>
    </row>
    <row r="20" spans="1:17" ht="20.25" customHeight="1" x14ac:dyDescent="0.15">
      <c r="A20" s="424"/>
      <c r="B20" s="425">
        <v>10</v>
      </c>
      <c r="C20" s="428"/>
      <c r="D20" s="966" t="s">
        <v>691</v>
      </c>
      <c r="E20" s="967"/>
      <c r="F20" s="427"/>
      <c r="G20" s="424" t="s">
        <v>653</v>
      </c>
      <c r="H20" s="425">
        <v>23</v>
      </c>
      <c r="I20" s="431" t="s">
        <v>488</v>
      </c>
      <c r="J20" s="966" t="s">
        <v>692</v>
      </c>
      <c r="K20" s="988"/>
      <c r="L20" s="427"/>
      <c r="M20" s="974"/>
      <c r="N20" s="977"/>
      <c r="O20" s="436"/>
      <c r="P20" s="986"/>
      <c r="Q20" s="987"/>
    </row>
    <row r="21" spans="1:17" ht="20.25" customHeight="1" x14ac:dyDescent="0.15">
      <c r="A21" s="424"/>
      <c r="B21" s="425">
        <v>11</v>
      </c>
      <c r="C21" s="428"/>
      <c r="D21" s="966" t="s">
        <v>693</v>
      </c>
      <c r="E21" s="967"/>
      <c r="F21" s="427"/>
      <c r="G21" s="424" t="s">
        <v>653</v>
      </c>
      <c r="H21" s="425">
        <v>24</v>
      </c>
      <c r="I21" s="432"/>
      <c r="J21" s="966" t="s">
        <v>694</v>
      </c>
      <c r="K21" s="988"/>
      <c r="L21" s="427"/>
      <c r="M21" s="974"/>
      <c r="N21" s="977"/>
      <c r="O21" s="436"/>
      <c r="P21" s="986"/>
      <c r="Q21" s="987"/>
    </row>
    <row r="22" spans="1:17" ht="20.25" customHeight="1" x14ac:dyDescent="0.15">
      <c r="A22" s="424"/>
      <c r="B22" s="425">
        <v>12</v>
      </c>
      <c r="C22" s="428"/>
      <c r="D22" s="966" t="s">
        <v>695</v>
      </c>
      <c r="E22" s="967"/>
      <c r="F22" s="427"/>
      <c r="G22" s="424" t="s">
        <v>653</v>
      </c>
      <c r="H22" s="425">
        <v>25</v>
      </c>
      <c r="I22" s="431" t="s">
        <v>488</v>
      </c>
      <c r="J22" s="966" t="s">
        <v>696</v>
      </c>
      <c r="K22" s="988"/>
      <c r="L22" s="427"/>
      <c r="M22" s="974"/>
      <c r="N22" s="977"/>
      <c r="O22" s="436"/>
      <c r="P22" s="986"/>
      <c r="Q22" s="987"/>
    </row>
    <row r="23" spans="1:17" ht="20.25" customHeight="1" thickBot="1" x14ac:dyDescent="0.2">
      <c r="A23" s="437"/>
      <c r="B23" s="438">
        <v>13</v>
      </c>
      <c r="C23" s="439"/>
      <c r="D23" s="989" t="s">
        <v>697</v>
      </c>
      <c r="E23" s="990"/>
      <c r="F23" s="440"/>
      <c r="G23" s="437" t="s">
        <v>653</v>
      </c>
      <c r="H23" s="438">
        <v>26</v>
      </c>
      <c r="I23" s="441"/>
      <c r="J23" s="989" t="s">
        <v>698</v>
      </c>
      <c r="K23" s="991"/>
      <c r="L23" s="440"/>
      <c r="M23" s="975"/>
      <c r="N23" s="978"/>
      <c r="O23" s="442"/>
      <c r="P23" s="992"/>
      <c r="Q23" s="993"/>
    </row>
    <row r="24" spans="1:17" ht="5.25" customHeight="1" thickBot="1" x14ac:dyDescent="0.2">
      <c r="A24" s="994"/>
      <c r="B24" s="994"/>
      <c r="C24" s="994"/>
      <c r="D24" s="994"/>
      <c r="E24" s="443"/>
      <c r="F24" s="444"/>
      <c r="G24" s="445"/>
      <c r="H24" s="445"/>
      <c r="I24" s="445"/>
      <c r="J24" s="446"/>
      <c r="K24" s="446"/>
      <c r="L24" s="444"/>
      <c r="M24" s="445"/>
      <c r="N24" s="445"/>
      <c r="O24" s="445"/>
      <c r="P24" s="446"/>
      <c r="Q24" s="446"/>
    </row>
    <row r="25" spans="1:17" s="448" customFormat="1" ht="12" customHeight="1" x14ac:dyDescent="0.15">
      <c r="A25" s="447" t="s">
        <v>414</v>
      </c>
      <c r="B25" s="995" t="s">
        <v>699</v>
      </c>
      <c r="C25" s="995"/>
      <c r="D25" s="995"/>
      <c r="E25" s="996" t="s">
        <v>700</v>
      </c>
      <c r="F25" s="997"/>
      <c r="G25" s="997"/>
      <c r="H25" s="997"/>
      <c r="I25" s="997"/>
      <c r="J25" s="997"/>
      <c r="K25" s="997"/>
      <c r="L25" s="997"/>
      <c r="M25" s="997"/>
      <c r="N25" s="997"/>
      <c r="O25" s="997"/>
      <c r="P25" s="997"/>
      <c r="Q25" s="998"/>
    </row>
    <row r="26" spans="1:17" ht="15" customHeight="1" x14ac:dyDescent="0.15">
      <c r="A26" s="999">
        <v>1</v>
      </c>
      <c r="B26" s="1000" t="s">
        <v>701</v>
      </c>
      <c r="C26" s="1000"/>
      <c r="D26" s="1000"/>
      <c r="E26" s="1001" t="s">
        <v>702</v>
      </c>
      <c r="F26" s="1002"/>
      <c r="G26" s="1002"/>
      <c r="H26" s="1002"/>
      <c r="I26" s="1002"/>
      <c r="J26" s="1002"/>
      <c r="K26" s="1002"/>
      <c r="L26" s="1002"/>
      <c r="M26" s="1002"/>
      <c r="N26" s="1002"/>
      <c r="O26" s="1002"/>
      <c r="P26" s="1002"/>
      <c r="Q26" s="1003"/>
    </row>
    <row r="27" spans="1:17" ht="15" customHeight="1" x14ac:dyDescent="0.15">
      <c r="A27" s="999"/>
      <c r="B27" s="1000"/>
      <c r="C27" s="1000"/>
      <c r="D27" s="1000"/>
      <c r="E27" s="1004" t="s">
        <v>703</v>
      </c>
      <c r="F27" s="1005"/>
      <c r="G27" s="1005"/>
      <c r="H27" s="1005"/>
      <c r="I27" s="1005"/>
      <c r="J27" s="1005"/>
      <c r="K27" s="1005"/>
      <c r="L27" s="1005"/>
      <c r="M27" s="1005"/>
      <c r="N27" s="1005"/>
      <c r="O27" s="1005"/>
      <c r="P27" s="1005"/>
      <c r="Q27" s="1006"/>
    </row>
    <row r="28" spans="1:17" ht="15" customHeight="1" x14ac:dyDescent="0.15">
      <c r="A28" s="999"/>
      <c r="B28" s="1000"/>
      <c r="C28" s="1000"/>
      <c r="D28" s="1000"/>
      <c r="E28" s="1007" t="s">
        <v>704</v>
      </c>
      <c r="F28" s="1008"/>
      <c r="G28" s="1008"/>
      <c r="H28" s="1008"/>
      <c r="I28" s="1008"/>
      <c r="J28" s="1008"/>
      <c r="K28" s="1008"/>
      <c r="L28" s="1008"/>
      <c r="M28" s="1008"/>
      <c r="N28" s="1008"/>
      <c r="O28" s="1008"/>
      <c r="P28" s="1008"/>
      <c r="Q28" s="1009"/>
    </row>
    <row r="29" spans="1:17" ht="15" customHeight="1" x14ac:dyDescent="0.15">
      <c r="A29" s="999">
        <v>2</v>
      </c>
      <c r="B29" s="1000" t="s">
        <v>705</v>
      </c>
      <c r="C29" s="1000"/>
      <c r="D29" s="1000"/>
      <c r="E29" s="1001" t="s">
        <v>706</v>
      </c>
      <c r="F29" s="1002"/>
      <c r="G29" s="1002"/>
      <c r="H29" s="1002"/>
      <c r="I29" s="1002"/>
      <c r="J29" s="1002"/>
      <c r="K29" s="1002"/>
      <c r="L29" s="1002"/>
      <c r="M29" s="1002"/>
      <c r="N29" s="1002"/>
      <c r="O29" s="1002"/>
      <c r="P29" s="1002"/>
      <c r="Q29" s="1003"/>
    </row>
    <row r="30" spans="1:17" ht="15" customHeight="1" x14ac:dyDescent="0.15">
      <c r="A30" s="999"/>
      <c r="B30" s="1000"/>
      <c r="C30" s="1000"/>
      <c r="D30" s="1000"/>
      <c r="E30" s="1007" t="s">
        <v>707</v>
      </c>
      <c r="F30" s="1008"/>
      <c r="G30" s="1008"/>
      <c r="H30" s="1008"/>
      <c r="I30" s="1008"/>
      <c r="J30" s="1008"/>
      <c r="K30" s="1008"/>
      <c r="L30" s="1008"/>
      <c r="M30" s="1008"/>
      <c r="N30" s="1008"/>
      <c r="O30" s="1008"/>
      <c r="P30" s="1008"/>
      <c r="Q30" s="1009"/>
    </row>
    <row r="31" spans="1:17" ht="15" customHeight="1" x14ac:dyDescent="0.15">
      <c r="A31" s="449">
        <v>3</v>
      </c>
      <c r="B31" s="1000" t="s">
        <v>708</v>
      </c>
      <c r="C31" s="1000"/>
      <c r="D31" s="1000"/>
      <c r="E31" s="1011" t="s">
        <v>709</v>
      </c>
      <c r="F31" s="1012"/>
      <c r="G31" s="1012"/>
      <c r="H31" s="1012"/>
      <c r="I31" s="1012"/>
      <c r="J31" s="1012"/>
      <c r="K31" s="1012"/>
      <c r="L31" s="1012"/>
      <c r="M31" s="1012"/>
      <c r="N31" s="1012"/>
      <c r="O31" s="1012"/>
      <c r="P31" s="1012"/>
      <c r="Q31" s="1013"/>
    </row>
    <row r="32" spans="1:17" ht="15" customHeight="1" x14ac:dyDescent="0.15">
      <c r="A32" s="999">
        <v>6</v>
      </c>
      <c r="B32" s="1014" t="s">
        <v>710</v>
      </c>
      <c r="C32" s="1000"/>
      <c r="D32" s="1000"/>
      <c r="E32" s="1001" t="s">
        <v>711</v>
      </c>
      <c r="F32" s="1002"/>
      <c r="G32" s="1002"/>
      <c r="H32" s="1002"/>
      <c r="I32" s="1002"/>
      <c r="J32" s="1002"/>
      <c r="K32" s="1002"/>
      <c r="L32" s="1002"/>
      <c r="M32" s="1002"/>
      <c r="N32" s="1002"/>
      <c r="O32" s="1002"/>
      <c r="P32" s="1002"/>
      <c r="Q32" s="1003"/>
    </row>
    <row r="33" spans="1:18" ht="15" customHeight="1" x14ac:dyDescent="0.15">
      <c r="A33" s="999"/>
      <c r="B33" s="1014"/>
      <c r="C33" s="1000"/>
      <c r="D33" s="1000"/>
      <c r="E33" s="1004" t="s">
        <v>712</v>
      </c>
      <c r="F33" s="1005"/>
      <c r="G33" s="1005"/>
      <c r="H33" s="1005"/>
      <c r="I33" s="1005"/>
      <c r="J33" s="1005"/>
      <c r="K33" s="1005"/>
      <c r="L33" s="1005"/>
      <c r="M33" s="1005"/>
      <c r="N33" s="1005"/>
      <c r="O33" s="1005"/>
      <c r="P33" s="1005"/>
      <c r="Q33" s="1006"/>
    </row>
    <row r="34" spans="1:18" ht="15" customHeight="1" x14ac:dyDescent="0.15">
      <c r="A34" s="999"/>
      <c r="B34" s="1000"/>
      <c r="C34" s="1000"/>
      <c r="D34" s="1000"/>
      <c r="E34" s="1007" t="s">
        <v>713</v>
      </c>
      <c r="F34" s="1008"/>
      <c r="G34" s="1008"/>
      <c r="H34" s="1008"/>
      <c r="I34" s="1008"/>
      <c r="J34" s="1008"/>
      <c r="K34" s="1008"/>
      <c r="L34" s="1008"/>
      <c r="M34" s="1008"/>
      <c r="N34" s="1008"/>
      <c r="O34" s="1008"/>
      <c r="P34" s="1008"/>
      <c r="Q34" s="1009"/>
    </row>
    <row r="35" spans="1:18" ht="26.25" customHeight="1" x14ac:dyDescent="0.15">
      <c r="A35" s="449">
        <v>15</v>
      </c>
      <c r="B35" s="1010" t="s">
        <v>714</v>
      </c>
      <c r="C35" s="1010"/>
      <c r="D35" s="1010"/>
      <c r="E35" s="1011" t="s">
        <v>303</v>
      </c>
      <c r="F35" s="1012"/>
      <c r="G35" s="1012"/>
      <c r="H35" s="1012"/>
      <c r="I35" s="1012"/>
      <c r="J35" s="1012"/>
      <c r="K35" s="1012"/>
      <c r="L35" s="1012"/>
      <c r="M35" s="1012"/>
      <c r="N35" s="1012"/>
      <c r="O35" s="1012"/>
      <c r="P35" s="1012"/>
      <c r="Q35" s="1013"/>
    </row>
    <row r="36" spans="1:18" ht="15" customHeight="1" x14ac:dyDescent="0.15">
      <c r="A36" s="449">
        <v>17</v>
      </c>
      <c r="B36" s="1019" t="s">
        <v>715</v>
      </c>
      <c r="C36" s="1019"/>
      <c r="D36" s="1019"/>
      <c r="E36" s="1011" t="s">
        <v>716</v>
      </c>
      <c r="F36" s="1012"/>
      <c r="G36" s="1012"/>
      <c r="H36" s="1012"/>
      <c r="I36" s="1012"/>
      <c r="J36" s="1012"/>
      <c r="K36" s="1012"/>
      <c r="L36" s="1012"/>
      <c r="M36" s="1012"/>
      <c r="N36" s="1012"/>
      <c r="O36" s="1012"/>
      <c r="P36" s="1012"/>
      <c r="Q36" s="1013"/>
    </row>
    <row r="37" spans="1:18" ht="15" customHeight="1" x14ac:dyDescent="0.15">
      <c r="A37" s="449">
        <v>23</v>
      </c>
      <c r="B37" s="1019" t="s">
        <v>717</v>
      </c>
      <c r="C37" s="1019"/>
      <c r="D37" s="1019"/>
      <c r="E37" s="1011" t="s">
        <v>718</v>
      </c>
      <c r="F37" s="1012"/>
      <c r="G37" s="1012"/>
      <c r="H37" s="1012"/>
      <c r="I37" s="1012"/>
      <c r="J37" s="1012"/>
      <c r="K37" s="1012"/>
      <c r="L37" s="1012"/>
      <c r="M37" s="1012"/>
      <c r="N37" s="1012"/>
      <c r="O37" s="1012"/>
      <c r="P37" s="1012"/>
      <c r="Q37" s="1013"/>
    </row>
    <row r="38" spans="1:18" ht="24.75" customHeight="1" x14ac:dyDescent="0.15">
      <c r="A38" s="449">
        <v>25</v>
      </c>
      <c r="B38" s="1010" t="s">
        <v>719</v>
      </c>
      <c r="C38" s="1010"/>
      <c r="D38" s="1010"/>
      <c r="E38" s="1011" t="s">
        <v>720</v>
      </c>
      <c r="F38" s="1012"/>
      <c r="G38" s="1012"/>
      <c r="H38" s="1012"/>
      <c r="I38" s="1012"/>
      <c r="J38" s="1012"/>
      <c r="K38" s="1012"/>
      <c r="L38" s="1012"/>
      <c r="M38" s="1012"/>
      <c r="N38" s="1012"/>
      <c r="O38" s="1012"/>
      <c r="P38" s="1012"/>
      <c r="Q38" s="1013"/>
    </row>
    <row r="39" spans="1:18" ht="15" customHeight="1" thickBot="1" x14ac:dyDescent="0.2">
      <c r="A39" s="450">
        <v>30</v>
      </c>
      <c r="B39" s="1015" t="s">
        <v>721</v>
      </c>
      <c r="C39" s="1015"/>
      <c r="D39" s="1015"/>
      <c r="E39" s="1016" t="s">
        <v>722</v>
      </c>
      <c r="F39" s="1017"/>
      <c r="G39" s="1017"/>
      <c r="H39" s="1017"/>
      <c r="I39" s="1017"/>
      <c r="J39" s="1017"/>
      <c r="K39" s="1017"/>
      <c r="L39" s="1017"/>
      <c r="M39" s="1017"/>
      <c r="N39" s="1017"/>
      <c r="O39" s="1017"/>
      <c r="P39" s="1017"/>
      <c r="Q39" s="1018"/>
    </row>
    <row r="40" spans="1:18" ht="2.25" customHeight="1" x14ac:dyDescent="0.15">
      <c r="A40" s="445"/>
      <c r="B40" s="445"/>
      <c r="C40" s="445"/>
      <c r="D40" s="451"/>
      <c r="E40" s="444"/>
      <c r="F40" s="444"/>
      <c r="G40" s="445"/>
      <c r="H40" s="445"/>
      <c r="I40" s="445"/>
      <c r="J40" s="446"/>
      <c r="K40" s="446"/>
      <c r="L40" s="444"/>
      <c r="M40" s="445"/>
      <c r="N40" s="445"/>
      <c r="O40" s="445"/>
      <c r="P40" s="446"/>
      <c r="Q40" s="446"/>
    </row>
    <row r="41" spans="1:18" s="417" customFormat="1" ht="12" x14ac:dyDescent="0.15">
      <c r="A41" s="1135" t="s">
        <v>723</v>
      </c>
      <c r="B41" s="1135"/>
      <c r="C41" s="1135"/>
      <c r="D41" s="1135"/>
      <c r="E41" s="1135"/>
      <c r="F41" s="1135"/>
      <c r="G41" s="1135"/>
      <c r="H41" s="1135"/>
      <c r="I41" s="1135"/>
      <c r="J41" s="1135"/>
      <c r="K41" s="1135"/>
      <c r="L41" s="1135"/>
      <c r="M41" s="1135"/>
      <c r="N41" s="1135"/>
      <c r="O41" s="1135"/>
      <c r="P41" s="1135"/>
      <c r="Q41" s="1135"/>
    </row>
    <row r="42" spans="1:18" s="417" customFormat="1" ht="15.75" customHeight="1" thickBot="1" x14ac:dyDescent="0.2">
      <c r="A42" s="1136" t="s">
        <v>724</v>
      </c>
      <c r="B42" s="1136"/>
      <c r="C42" s="1136"/>
      <c r="D42" s="1136"/>
      <c r="E42" s="1136"/>
      <c r="F42" s="1136"/>
      <c r="G42" s="1136"/>
      <c r="H42" s="1136"/>
      <c r="I42" s="1136"/>
      <c r="J42" s="1136"/>
      <c r="K42" s="1136"/>
      <c r="L42" s="1136"/>
      <c r="M42" s="1136"/>
      <c r="N42" s="1136"/>
      <c r="O42" s="1136"/>
      <c r="P42" s="1136"/>
      <c r="Q42" s="1136"/>
      <c r="R42" s="452"/>
    </row>
    <row r="43" spans="1:18" s="453" customFormat="1" ht="15" customHeight="1" x14ac:dyDescent="0.15">
      <c r="A43" s="1144" t="s">
        <v>725</v>
      </c>
      <c r="B43" s="1145"/>
      <c r="C43" s="1146" t="s">
        <v>726</v>
      </c>
      <c r="D43" s="1147"/>
      <c r="E43" s="1148" t="s">
        <v>727</v>
      </c>
      <c r="F43" s="1149"/>
      <c r="G43" s="1149"/>
      <c r="H43" s="1149"/>
      <c r="I43" s="1149"/>
      <c r="J43" s="1149"/>
      <c r="K43" s="1149"/>
      <c r="L43" s="1149"/>
      <c r="M43" s="1149"/>
      <c r="N43" s="1149"/>
      <c r="O43" s="1149"/>
      <c r="P43" s="1149"/>
      <c r="Q43" s="1150"/>
    </row>
    <row r="44" spans="1:18" ht="33" customHeight="1" x14ac:dyDescent="0.15">
      <c r="A44" s="1151" t="s">
        <v>728</v>
      </c>
      <c r="B44" s="1138"/>
      <c r="C44" s="1139"/>
      <c r="D44" s="1140"/>
      <c r="E44" s="1141"/>
      <c r="F44" s="1142"/>
      <c r="G44" s="1142"/>
      <c r="H44" s="1142"/>
      <c r="I44" s="1142"/>
      <c r="J44" s="1142"/>
      <c r="K44" s="1142"/>
      <c r="L44" s="1142"/>
      <c r="M44" s="1142"/>
      <c r="N44" s="1142"/>
      <c r="O44" s="1142"/>
      <c r="P44" s="1142"/>
      <c r="Q44" s="1143"/>
    </row>
    <row r="45" spans="1:18" ht="33" customHeight="1" x14ac:dyDescent="0.15">
      <c r="A45" s="1137" t="s">
        <v>729</v>
      </c>
      <c r="B45" s="1138"/>
      <c r="C45" s="1139"/>
      <c r="D45" s="1140"/>
      <c r="E45" s="1141"/>
      <c r="F45" s="1142"/>
      <c r="G45" s="1142"/>
      <c r="H45" s="1142"/>
      <c r="I45" s="1142"/>
      <c r="J45" s="1142"/>
      <c r="K45" s="1142"/>
      <c r="L45" s="1142"/>
      <c r="M45" s="1142"/>
      <c r="N45" s="1142"/>
      <c r="O45" s="1142"/>
      <c r="P45" s="1142"/>
      <c r="Q45" s="1143"/>
    </row>
    <row r="46" spans="1:18" ht="33" customHeight="1" x14ac:dyDescent="0.15">
      <c r="A46" s="1137" t="s">
        <v>730</v>
      </c>
      <c r="B46" s="1138"/>
      <c r="C46" s="1139"/>
      <c r="D46" s="1140"/>
      <c r="E46" s="1141"/>
      <c r="F46" s="1142"/>
      <c r="G46" s="1142"/>
      <c r="H46" s="1142"/>
      <c r="I46" s="1142"/>
      <c r="J46" s="1142"/>
      <c r="K46" s="1142"/>
      <c r="L46" s="1142"/>
      <c r="M46" s="1142"/>
      <c r="N46" s="1142"/>
      <c r="O46" s="1142"/>
      <c r="P46" s="1142"/>
      <c r="Q46" s="1143"/>
    </row>
    <row r="47" spans="1:18" ht="3.75" customHeight="1" x14ac:dyDescent="0.15">
      <c r="A47" s="454"/>
      <c r="B47" s="454"/>
      <c r="C47" s="455"/>
      <c r="D47" s="455"/>
      <c r="E47" s="456"/>
      <c r="F47" s="456"/>
      <c r="G47" s="456"/>
      <c r="H47" s="456"/>
      <c r="I47" s="456"/>
      <c r="J47" s="456"/>
      <c r="K47" s="456"/>
      <c r="L47" s="456"/>
      <c r="M47" s="456"/>
      <c r="N47" s="456"/>
      <c r="O47" s="456"/>
      <c r="P47" s="456"/>
      <c r="Q47" s="456"/>
    </row>
    <row r="48" spans="1:18" s="458" customFormat="1" ht="12.75" customHeight="1" x14ac:dyDescent="0.15">
      <c r="A48" s="1158" t="s">
        <v>578</v>
      </c>
      <c r="B48" s="1159"/>
      <c r="C48" s="1162" t="s">
        <v>731</v>
      </c>
      <c r="D48" s="1163"/>
      <c r="E48" s="1163"/>
      <c r="F48" s="1163"/>
      <c r="G48" s="1163"/>
      <c r="H48" s="1163"/>
      <c r="I48" s="1163"/>
      <c r="J48" s="1163"/>
      <c r="K48" s="1163"/>
      <c r="L48" s="1163"/>
      <c r="M48" s="1163"/>
      <c r="N48" s="1163"/>
      <c r="O48" s="1163"/>
      <c r="P48" s="1163"/>
      <c r="Q48" s="1163"/>
      <c r="R48" s="457"/>
    </row>
    <row r="49" spans="1:17" ht="31.5" customHeight="1" x14ac:dyDescent="0.15">
      <c r="A49" s="1160"/>
      <c r="B49" s="1161"/>
      <c r="C49" s="1164"/>
      <c r="D49" s="1165"/>
      <c r="E49" s="1165"/>
      <c r="F49" s="1165"/>
      <c r="G49" s="1165"/>
      <c r="H49" s="1165"/>
      <c r="I49" s="1165"/>
      <c r="J49" s="1165"/>
      <c r="K49" s="1165"/>
      <c r="L49" s="1165"/>
      <c r="M49" s="1165"/>
      <c r="N49" s="1165"/>
      <c r="O49" s="1165"/>
      <c r="P49" s="1165"/>
      <c r="Q49" s="1166"/>
    </row>
    <row r="50" spans="1:17" s="462" customFormat="1" ht="11.25" customHeight="1" x14ac:dyDescent="0.15">
      <c r="A50" s="459" t="s">
        <v>732</v>
      </c>
      <c r="B50" s="460"/>
      <c r="C50" s="460"/>
      <c r="D50" s="1167" t="s">
        <v>733</v>
      </c>
      <c r="E50" s="1167"/>
      <c r="F50" s="1167"/>
      <c r="G50" s="1167"/>
      <c r="H50" s="1167"/>
      <c r="I50" s="461"/>
      <c r="J50" s="1168" t="s">
        <v>734</v>
      </c>
      <c r="K50" s="1168"/>
      <c r="L50" s="1168"/>
      <c r="M50" s="1168"/>
    </row>
    <row r="51" spans="1:17" ht="12" customHeight="1" x14ac:dyDescent="0.15">
      <c r="A51" s="1155" t="s">
        <v>735</v>
      </c>
      <c r="B51" s="1155"/>
      <c r="C51" s="1155"/>
      <c r="D51" s="1155"/>
      <c r="E51" s="1169" t="s">
        <v>736</v>
      </c>
      <c r="F51" s="1170"/>
      <c r="G51" s="1170"/>
      <c r="H51" s="1170"/>
      <c r="I51" s="1171"/>
      <c r="J51" s="1172"/>
      <c r="K51" s="1173"/>
      <c r="L51" s="1173"/>
      <c r="M51" s="1173"/>
      <c r="N51" s="1173"/>
      <c r="O51" s="1173"/>
      <c r="P51" s="1173"/>
      <c r="Q51" s="1174"/>
    </row>
    <row r="52" spans="1:17" ht="10.5" customHeight="1" x14ac:dyDescent="0.15">
      <c r="A52" s="1181" t="s">
        <v>737</v>
      </c>
      <c r="B52" s="1182"/>
      <c r="C52" s="1182"/>
      <c r="D52" s="1183"/>
      <c r="E52" s="1187" t="s">
        <v>738</v>
      </c>
      <c r="F52" s="1188"/>
      <c r="G52" s="1188"/>
      <c r="H52" s="1188"/>
      <c r="I52" s="1189"/>
      <c r="J52" s="1175"/>
      <c r="K52" s="1176"/>
      <c r="L52" s="1176"/>
      <c r="M52" s="1176"/>
      <c r="N52" s="1176"/>
      <c r="O52" s="1176"/>
      <c r="P52" s="1176"/>
      <c r="Q52" s="1177"/>
    </row>
    <row r="53" spans="1:17" ht="6" customHeight="1" x14ac:dyDescent="0.15">
      <c r="A53" s="1184"/>
      <c r="B53" s="1185"/>
      <c r="C53" s="1185"/>
      <c r="D53" s="1186"/>
      <c r="E53" s="1153" t="s">
        <v>739</v>
      </c>
      <c r="F53" s="1153"/>
      <c r="G53" s="1154">
        <v>0</v>
      </c>
      <c r="H53" s="1154"/>
      <c r="I53" s="1154"/>
      <c r="J53" s="1175"/>
      <c r="K53" s="1176"/>
      <c r="L53" s="1176"/>
      <c r="M53" s="1176"/>
      <c r="N53" s="1176"/>
      <c r="O53" s="1176"/>
      <c r="P53" s="1176"/>
      <c r="Q53" s="1177"/>
    </row>
    <row r="54" spans="1:17" ht="12.75" customHeight="1" x14ac:dyDescent="0.15">
      <c r="A54" s="1155" t="s">
        <v>740</v>
      </c>
      <c r="B54" s="1155"/>
      <c r="C54" s="1155"/>
      <c r="D54" s="1155"/>
      <c r="E54" s="1153"/>
      <c r="F54" s="1153"/>
      <c r="G54" s="1154"/>
      <c r="H54" s="1154"/>
      <c r="I54" s="1154"/>
      <c r="J54" s="1175"/>
      <c r="K54" s="1176"/>
      <c r="L54" s="1176"/>
      <c r="M54" s="1176"/>
      <c r="N54" s="1176"/>
      <c r="O54" s="1176"/>
      <c r="P54" s="1176"/>
      <c r="Q54" s="1177"/>
    </row>
    <row r="55" spans="1:17" ht="14.25" customHeight="1" x14ac:dyDescent="0.15">
      <c r="A55" s="1156" t="s">
        <v>741</v>
      </c>
      <c r="B55" s="1156"/>
      <c r="C55" s="1156"/>
      <c r="D55" s="1156"/>
      <c r="E55" s="1153" t="s">
        <v>742</v>
      </c>
      <c r="F55" s="1153"/>
      <c r="G55" s="1157" t="s">
        <v>743</v>
      </c>
      <c r="H55" s="1157"/>
      <c r="I55" s="1157"/>
      <c r="J55" s="1178"/>
      <c r="K55" s="1179"/>
      <c r="L55" s="1179"/>
      <c r="M55" s="1179"/>
      <c r="N55" s="1179"/>
      <c r="O55" s="1179"/>
      <c r="P55" s="1179"/>
      <c r="Q55" s="1180"/>
    </row>
    <row r="56" spans="1:17" ht="12.75" customHeight="1" x14ac:dyDescent="0.15">
      <c r="A56" s="463"/>
      <c r="B56" s="464"/>
      <c r="C56" s="464"/>
      <c r="D56" s="464"/>
      <c r="E56" s="1152"/>
      <c r="F56" s="1152"/>
      <c r="G56" s="1152"/>
      <c r="H56" s="1152"/>
      <c r="I56" s="1152"/>
      <c r="J56" s="1152"/>
      <c r="K56" s="1152"/>
      <c r="L56" s="1152"/>
      <c r="M56" s="1152"/>
      <c r="N56" s="464"/>
      <c r="O56" s="464"/>
      <c r="P56" s="464"/>
      <c r="Q56" s="465"/>
    </row>
  </sheetData>
  <protectedRanges>
    <protectedRange sqref="C49:Q49" name="範囲15"/>
    <protectedRange sqref="J51" name="範囲10"/>
    <protectedRange sqref="A11:A23 G11:G23" name="範囲1"/>
    <protectedRange sqref="P17:Q23" name="範囲3"/>
    <protectedRange sqref="C44:Q46" name="範囲4"/>
    <protectedRange sqref="J51" name="範囲5"/>
    <protectedRange sqref="G53:I55" name="範囲6"/>
    <protectedRange sqref="A52" name="範囲7"/>
    <protectedRange sqref="A55" name="範囲8"/>
    <protectedRange sqref="M11" name="範囲9"/>
    <protectedRange sqref="M12" name="範囲11"/>
    <protectedRange sqref="M13" name="範囲12"/>
    <protectedRange sqref="M14" name="範囲13"/>
    <protectedRange sqref="M15" name="範囲14"/>
  </protectedRanges>
  <mergeCells count="109">
    <mergeCell ref="E56:M56"/>
    <mergeCell ref="E53:F54"/>
    <mergeCell ref="G53:I54"/>
    <mergeCell ref="A54:D54"/>
    <mergeCell ref="A55:D55"/>
    <mergeCell ref="E55:F55"/>
    <mergeCell ref="G55:I55"/>
    <mergeCell ref="A48:B49"/>
    <mergeCell ref="C48:Q48"/>
    <mergeCell ref="C49:Q49"/>
    <mergeCell ref="D50:H50"/>
    <mergeCell ref="J50:M50"/>
    <mergeCell ref="A51:D51"/>
    <mergeCell ref="E51:I51"/>
    <mergeCell ref="J51:Q55"/>
    <mergeCell ref="A52:D53"/>
    <mergeCell ref="E52:I52"/>
    <mergeCell ref="A45:B45"/>
    <mergeCell ref="C45:D45"/>
    <mergeCell ref="E45:Q45"/>
    <mergeCell ref="A46:B46"/>
    <mergeCell ref="C46:D46"/>
    <mergeCell ref="E46:Q46"/>
    <mergeCell ref="A43:B43"/>
    <mergeCell ref="C43:D43"/>
    <mergeCell ref="E43:Q43"/>
    <mergeCell ref="A44:B44"/>
    <mergeCell ref="C44:D44"/>
    <mergeCell ref="E44:Q44"/>
    <mergeCell ref="B38:D38"/>
    <mergeCell ref="E38:Q38"/>
    <mergeCell ref="B39:D39"/>
    <mergeCell ref="E39:Q39"/>
    <mergeCell ref="A41:Q41"/>
    <mergeCell ref="A42:Q42"/>
    <mergeCell ref="B35:D35"/>
    <mergeCell ref="E35:Q35"/>
    <mergeCell ref="B36:D36"/>
    <mergeCell ref="E36:Q36"/>
    <mergeCell ref="B37:D37"/>
    <mergeCell ref="E37:Q37"/>
    <mergeCell ref="B31:D31"/>
    <mergeCell ref="E31:Q31"/>
    <mergeCell ref="A32:A34"/>
    <mergeCell ref="B32:D34"/>
    <mergeCell ref="E32:Q32"/>
    <mergeCell ref="E33:Q33"/>
    <mergeCell ref="E34:Q34"/>
    <mergeCell ref="A26:A28"/>
    <mergeCell ref="B26:D28"/>
    <mergeCell ref="E26:Q26"/>
    <mergeCell ref="E27:Q27"/>
    <mergeCell ref="E28:Q28"/>
    <mergeCell ref="A29:A30"/>
    <mergeCell ref="B29:D30"/>
    <mergeCell ref="E29:Q29"/>
    <mergeCell ref="E30:Q30"/>
    <mergeCell ref="P23:Q23"/>
    <mergeCell ref="A24:D24"/>
    <mergeCell ref="B25:D25"/>
    <mergeCell ref="E25:Q25"/>
    <mergeCell ref="D21:E21"/>
    <mergeCell ref="J21:K21"/>
    <mergeCell ref="P21:Q21"/>
    <mergeCell ref="D22:E22"/>
    <mergeCell ref="J22:K22"/>
    <mergeCell ref="P22:Q22"/>
    <mergeCell ref="D14:E14"/>
    <mergeCell ref="J14:K14"/>
    <mergeCell ref="P14:Q14"/>
    <mergeCell ref="D15:E15"/>
    <mergeCell ref="J15:K15"/>
    <mergeCell ref="M15:M23"/>
    <mergeCell ref="N15:N23"/>
    <mergeCell ref="P15:Q16"/>
    <mergeCell ref="D16:E16"/>
    <mergeCell ref="J16:K16"/>
    <mergeCell ref="D19:E19"/>
    <mergeCell ref="J19:K19"/>
    <mergeCell ref="P19:Q19"/>
    <mergeCell ref="D20:E20"/>
    <mergeCell ref="J20:K20"/>
    <mergeCell ref="P20:Q20"/>
    <mergeCell ref="D17:E17"/>
    <mergeCell ref="J17:K17"/>
    <mergeCell ref="P17:Q17"/>
    <mergeCell ref="D18:E18"/>
    <mergeCell ref="J18:K18"/>
    <mergeCell ref="P18:Q18"/>
    <mergeCell ref="D23:E23"/>
    <mergeCell ref="J23:K23"/>
    <mergeCell ref="D13:E13"/>
    <mergeCell ref="J13:K13"/>
    <mergeCell ref="P13:Q13"/>
    <mergeCell ref="D10:E10"/>
    <mergeCell ref="J10:K10"/>
    <mergeCell ref="P10:Q10"/>
    <mergeCell ref="D11:E11"/>
    <mergeCell ref="J11:K11"/>
    <mergeCell ref="P11:Q11"/>
    <mergeCell ref="A1:H2"/>
    <mergeCell ref="A3:Q3"/>
    <mergeCell ref="A5:Q5"/>
    <mergeCell ref="A6:Q6"/>
    <mergeCell ref="A7:Q7"/>
    <mergeCell ref="A8:Q8"/>
    <mergeCell ref="D12:E12"/>
    <mergeCell ref="J12:K12"/>
    <mergeCell ref="P12:Q12"/>
  </mergeCells>
  <phoneticPr fontId="2"/>
  <dataValidations count="2">
    <dataValidation type="list" allowBlank="1" showInputMessage="1" showErrorMessage="1" sqref="A11:A23 M15:M23 G11:G23" xr:uid="{DCBF1E43-04C8-424E-BA40-C7CCF539ABBA}">
      <formula1>"　　　, 〇"</formula1>
    </dataValidation>
    <dataValidation type="list" allowBlank="1" showInputMessage="1" showErrorMessage="1" sqref="M11:M14" xr:uid="{94FF1E37-1910-4415-B721-03210548EA3A}">
      <formula1>"　　　,　〇"</formula1>
    </dataValidation>
  </dataValidations>
  <pageMargins left="0.43307086614173229" right="0.19685039370078741" top="0.19685039370078741" bottom="0.15748031496062992" header="0.11811023622047245" footer="0"/>
  <pageSetup paperSize="9"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C52D07-FCE9-47CD-904C-A2878BC9B6DB}">
  <sheetPr>
    <tabColor theme="8" tint="0.39997558519241921"/>
  </sheetPr>
  <dimension ref="A1:AK46"/>
  <sheetViews>
    <sheetView workbookViewId="0">
      <selection activeCell="B27" sqref="B27:BK27"/>
    </sheetView>
  </sheetViews>
  <sheetFormatPr defaultRowHeight="13.5" x14ac:dyDescent="0.15"/>
  <cols>
    <col min="1" max="1" width="2.875" style="418" customWidth="1"/>
    <col min="2" max="2" width="2.75" style="418" customWidth="1"/>
    <col min="3" max="3" width="2.125" style="418" customWidth="1"/>
    <col min="4" max="6" width="2.75" style="418" customWidth="1"/>
    <col min="7" max="7" width="2.625" style="418" customWidth="1"/>
    <col min="8" max="8" width="3.25" style="418" customWidth="1"/>
    <col min="9" max="9" width="2.125" style="418" customWidth="1"/>
    <col min="10" max="18" width="2.75" style="418" customWidth="1"/>
    <col min="19" max="19" width="1.25" style="418" customWidth="1"/>
    <col min="20" max="20" width="1.75" style="418" customWidth="1"/>
    <col min="21" max="35" width="2.75" style="418" customWidth="1"/>
    <col min="36" max="36" width="5.375" style="418" customWidth="1"/>
    <col min="37" max="16384" width="9" style="418"/>
  </cols>
  <sheetData>
    <row r="1" spans="2:36" x14ac:dyDescent="0.15">
      <c r="B1" s="564" t="s">
        <v>842</v>
      </c>
      <c r="C1" s="530"/>
      <c r="D1" s="530"/>
      <c r="E1" s="530"/>
      <c r="F1" s="530"/>
      <c r="G1" s="530"/>
      <c r="H1" s="530"/>
      <c r="I1" s="530"/>
      <c r="J1" s="530"/>
      <c r="K1" s="530"/>
      <c r="L1" s="530"/>
      <c r="M1" s="530"/>
      <c r="N1" s="530"/>
      <c r="O1" s="530"/>
      <c r="P1" s="530"/>
      <c r="Q1" s="530"/>
      <c r="R1" s="530"/>
      <c r="S1" s="530"/>
      <c r="T1" s="530"/>
      <c r="U1" s="530"/>
      <c r="V1" s="530"/>
      <c r="W1" s="530"/>
      <c r="X1" s="530"/>
      <c r="Y1" s="530"/>
      <c r="Z1" s="530"/>
      <c r="AA1" s="530"/>
      <c r="AB1" s="530"/>
      <c r="AC1" s="530"/>
      <c r="AD1" s="530"/>
      <c r="AE1" s="530"/>
      <c r="AF1" s="530"/>
      <c r="AG1" s="530"/>
      <c r="AH1" s="530"/>
      <c r="AI1" s="530"/>
      <c r="AJ1" s="530"/>
    </row>
    <row r="3" spans="2:36" ht="17.25" x14ac:dyDescent="0.15">
      <c r="B3" s="1199" t="s">
        <v>843</v>
      </c>
      <c r="C3" s="1199"/>
      <c r="D3" s="1199"/>
      <c r="E3" s="1199"/>
      <c r="F3" s="1199"/>
      <c r="G3" s="1199"/>
      <c r="H3" s="1199"/>
      <c r="I3" s="1199"/>
      <c r="J3" s="1199"/>
      <c r="K3" s="1199"/>
      <c r="L3" s="1199"/>
      <c r="M3" s="1199"/>
      <c r="N3" s="1199"/>
      <c r="O3" s="1199"/>
      <c r="P3" s="1199"/>
      <c r="Q3" s="1199"/>
      <c r="R3" s="1199"/>
      <c r="S3" s="1199"/>
      <c r="T3" s="1199"/>
      <c r="U3" s="1199"/>
      <c r="V3" s="1199"/>
      <c r="W3" s="1199"/>
      <c r="X3" s="1199"/>
      <c r="Y3" s="1199"/>
      <c r="Z3" s="1199"/>
      <c r="AA3" s="1199"/>
      <c r="AB3" s="1199"/>
      <c r="AC3" s="1199"/>
      <c r="AD3" s="1199"/>
      <c r="AE3" s="1199"/>
      <c r="AF3" s="1199"/>
      <c r="AG3" s="1199"/>
      <c r="AH3" s="1199"/>
      <c r="AI3" s="1199"/>
      <c r="AJ3" s="1199"/>
    </row>
    <row r="5" spans="2:36" x14ac:dyDescent="0.15">
      <c r="B5" s="1200" t="s">
        <v>844</v>
      </c>
      <c r="C5" s="1200"/>
      <c r="D5" s="1200"/>
      <c r="E5" s="1200"/>
      <c r="F5" s="1200"/>
      <c r="G5" s="1200"/>
      <c r="H5" s="1200"/>
      <c r="I5" s="1200"/>
      <c r="J5" s="1200"/>
      <c r="K5" s="1200"/>
      <c r="L5" s="1200"/>
      <c r="M5" s="1200"/>
      <c r="N5" s="1200"/>
      <c r="O5" s="1200"/>
      <c r="P5" s="1200"/>
      <c r="Q5" s="1200"/>
      <c r="R5" s="1200"/>
      <c r="S5" s="1200"/>
      <c r="T5" s="1200"/>
      <c r="U5" s="1200"/>
      <c r="V5" s="1200"/>
      <c r="W5" s="1200"/>
      <c r="X5" s="1200"/>
      <c r="Y5" s="1200"/>
      <c r="Z5" s="1200"/>
      <c r="AA5" s="1200"/>
      <c r="AB5" s="1200"/>
      <c r="AC5" s="1200"/>
      <c r="AD5" s="1200"/>
      <c r="AE5" s="1200"/>
      <c r="AF5" s="1200"/>
      <c r="AG5" s="1200"/>
      <c r="AH5" s="1200"/>
      <c r="AI5" s="1200"/>
      <c r="AJ5" s="1200"/>
    </row>
    <row r="6" spans="2:36" ht="17.25" customHeight="1" x14ac:dyDescent="0.15">
      <c r="B6" s="1201" t="s">
        <v>845</v>
      </c>
      <c r="C6" s="1201"/>
      <c r="D6" s="1201"/>
      <c r="E6" s="1201"/>
      <c r="F6" s="1201"/>
      <c r="G6" s="1201"/>
      <c r="H6" s="1201"/>
      <c r="I6" s="1201"/>
      <c r="J6" s="1201"/>
      <c r="K6" s="1201"/>
      <c r="L6" s="1201"/>
      <c r="M6" s="1201"/>
      <c r="N6" s="1201"/>
      <c r="O6" s="1201"/>
      <c r="P6" s="1201"/>
      <c r="Q6" s="1201"/>
      <c r="R6" s="1201"/>
      <c r="S6" s="1201"/>
      <c r="T6" s="1201"/>
      <c r="U6" s="1201"/>
      <c r="V6" s="1201"/>
      <c r="W6" s="1201"/>
      <c r="X6" s="1201"/>
      <c r="Y6" s="1201"/>
      <c r="Z6" s="1201"/>
      <c r="AA6" s="1201"/>
      <c r="AB6" s="1201"/>
      <c r="AC6" s="1201"/>
      <c r="AD6" s="1201"/>
      <c r="AE6" s="1201"/>
      <c r="AF6" s="1201"/>
      <c r="AG6" s="1201"/>
      <c r="AH6" s="1201"/>
      <c r="AI6" s="1201"/>
      <c r="AJ6" s="1201"/>
    </row>
    <row r="7" spans="2:36" x14ac:dyDescent="0.15">
      <c r="B7" s="1200" t="s">
        <v>846</v>
      </c>
      <c r="C7" s="1200"/>
      <c r="D7" s="1200"/>
      <c r="E7" s="1200"/>
      <c r="F7" s="1200"/>
      <c r="G7" s="1200"/>
      <c r="H7" s="1200"/>
      <c r="I7" s="1200"/>
      <c r="J7" s="1200"/>
      <c r="K7" s="1200"/>
      <c r="L7" s="1200"/>
      <c r="M7" s="1200"/>
      <c r="N7" s="1200"/>
      <c r="O7" s="1200"/>
      <c r="P7" s="1200"/>
      <c r="Q7" s="1200"/>
      <c r="R7" s="1200"/>
      <c r="S7" s="1200"/>
      <c r="T7" s="1200"/>
      <c r="U7" s="1200"/>
      <c r="V7" s="1200"/>
      <c r="W7" s="1200"/>
      <c r="X7" s="1200"/>
      <c r="Y7" s="1200"/>
      <c r="Z7" s="1200"/>
      <c r="AA7" s="1200"/>
      <c r="AB7" s="1200"/>
      <c r="AC7" s="1200"/>
      <c r="AD7" s="1200"/>
      <c r="AE7" s="1200"/>
      <c r="AF7" s="1200"/>
      <c r="AG7" s="1200"/>
      <c r="AH7" s="1200"/>
      <c r="AI7" s="1200"/>
      <c r="AJ7" s="1200"/>
    </row>
    <row r="8" spans="2:36" ht="12" customHeight="1" thickBot="1" x14ac:dyDescent="0.2"/>
    <row r="9" spans="2:36" ht="27" customHeight="1" x14ac:dyDescent="0.15">
      <c r="B9" s="1202" t="s">
        <v>654</v>
      </c>
      <c r="C9" s="1203"/>
      <c r="D9" s="1190" t="s">
        <v>414</v>
      </c>
      <c r="E9" s="1204"/>
      <c r="F9" s="1205" t="s">
        <v>655</v>
      </c>
      <c r="G9" s="1204"/>
      <c r="H9" s="1204"/>
      <c r="I9" s="1204"/>
      <c r="J9" s="1204"/>
      <c r="K9" s="1204"/>
      <c r="L9" s="1204"/>
      <c r="M9" s="1204"/>
      <c r="N9" s="1204"/>
      <c r="O9" s="1204"/>
      <c r="P9" s="1204"/>
      <c r="Q9" s="1204"/>
      <c r="R9" s="1204"/>
      <c r="S9" s="531"/>
      <c r="T9" s="1202" t="s">
        <v>654</v>
      </c>
      <c r="U9" s="1203"/>
      <c r="V9" s="1190" t="s">
        <v>414</v>
      </c>
      <c r="W9" s="1197"/>
      <c r="X9" s="1206" t="s">
        <v>656</v>
      </c>
      <c r="Y9" s="1206"/>
      <c r="Z9" s="1206"/>
      <c r="AA9" s="1206"/>
      <c r="AB9" s="1206"/>
      <c r="AC9" s="1206"/>
      <c r="AD9" s="1206"/>
      <c r="AE9" s="1206"/>
      <c r="AF9" s="1206"/>
      <c r="AG9" s="1206"/>
      <c r="AH9" s="1206"/>
      <c r="AI9" s="1206"/>
      <c r="AJ9" s="1207"/>
    </row>
    <row r="10" spans="2:36" ht="21" customHeight="1" x14ac:dyDescent="0.15">
      <c r="B10" s="1190" t="s">
        <v>652</v>
      </c>
      <c r="C10" s="1191"/>
      <c r="D10" s="1192">
        <v>1</v>
      </c>
      <c r="E10" s="1193"/>
      <c r="F10" s="1194" t="s">
        <v>624</v>
      </c>
      <c r="G10" s="1195"/>
      <c r="H10" s="1195"/>
      <c r="I10" s="1195"/>
      <c r="J10" s="1195"/>
      <c r="K10" s="1195"/>
      <c r="L10" s="1195"/>
      <c r="M10" s="1195"/>
      <c r="N10" s="1195"/>
      <c r="O10" s="1195"/>
      <c r="P10" s="1195"/>
      <c r="Q10" s="1195"/>
      <c r="R10" s="1195"/>
      <c r="S10" s="532"/>
      <c r="T10" s="1192"/>
      <c r="U10" s="1196"/>
      <c r="V10" s="1190">
        <v>16</v>
      </c>
      <c r="W10" s="1197"/>
      <c r="X10" s="1194" t="s">
        <v>638</v>
      </c>
      <c r="Y10" s="1195"/>
      <c r="Z10" s="1195"/>
      <c r="AA10" s="1195"/>
      <c r="AB10" s="1195"/>
      <c r="AC10" s="1195"/>
      <c r="AD10" s="1195"/>
      <c r="AE10" s="1195"/>
      <c r="AF10" s="1195"/>
      <c r="AG10" s="1195"/>
      <c r="AH10" s="1195"/>
      <c r="AI10" s="1195"/>
      <c r="AJ10" s="1198"/>
    </row>
    <row r="11" spans="2:36" ht="21" customHeight="1" x14ac:dyDescent="0.15">
      <c r="B11" s="1190" t="s">
        <v>652</v>
      </c>
      <c r="C11" s="1191"/>
      <c r="D11" s="1192">
        <v>2</v>
      </c>
      <c r="E11" s="1193"/>
      <c r="F11" s="1194" t="s">
        <v>625</v>
      </c>
      <c r="G11" s="1195"/>
      <c r="H11" s="1195"/>
      <c r="I11" s="1195"/>
      <c r="J11" s="1195"/>
      <c r="K11" s="1195"/>
      <c r="L11" s="1195"/>
      <c r="M11" s="1195"/>
      <c r="N11" s="1195"/>
      <c r="O11" s="1195"/>
      <c r="P11" s="1195"/>
      <c r="Q11" s="1195"/>
      <c r="R11" s="1195"/>
      <c r="S11" s="532"/>
      <c r="T11" s="1192"/>
      <c r="U11" s="1196"/>
      <c r="V11" s="1190">
        <v>17</v>
      </c>
      <c r="W11" s="1197"/>
      <c r="X11" s="1194" t="s">
        <v>639</v>
      </c>
      <c r="Y11" s="1195"/>
      <c r="Z11" s="1195"/>
      <c r="AA11" s="1195"/>
      <c r="AB11" s="1195"/>
      <c r="AC11" s="1195"/>
      <c r="AD11" s="1195"/>
      <c r="AE11" s="1195"/>
      <c r="AF11" s="1195"/>
      <c r="AG11" s="1195"/>
      <c r="AH11" s="1195"/>
      <c r="AI11" s="1195"/>
      <c r="AJ11" s="1198"/>
    </row>
    <row r="12" spans="2:36" ht="21" customHeight="1" x14ac:dyDescent="0.15">
      <c r="B12" s="1190"/>
      <c r="C12" s="1191"/>
      <c r="D12" s="1192">
        <v>3</v>
      </c>
      <c r="E12" s="1193"/>
      <c r="F12" s="1194" t="s">
        <v>626</v>
      </c>
      <c r="G12" s="1195"/>
      <c r="H12" s="1195"/>
      <c r="I12" s="1195"/>
      <c r="J12" s="1195"/>
      <c r="K12" s="1195"/>
      <c r="L12" s="1195"/>
      <c r="M12" s="1195"/>
      <c r="N12" s="1195"/>
      <c r="O12" s="1195"/>
      <c r="P12" s="1195"/>
      <c r="Q12" s="1195"/>
      <c r="R12" s="1195"/>
      <c r="S12" s="532"/>
      <c r="T12" s="1192"/>
      <c r="U12" s="1196"/>
      <c r="V12" s="1190">
        <v>18</v>
      </c>
      <c r="W12" s="1197"/>
      <c r="X12" s="1194" t="s">
        <v>640</v>
      </c>
      <c r="Y12" s="1195"/>
      <c r="Z12" s="1195"/>
      <c r="AA12" s="1195"/>
      <c r="AB12" s="1195"/>
      <c r="AC12" s="1195"/>
      <c r="AD12" s="1195"/>
      <c r="AE12" s="1195"/>
      <c r="AF12" s="1195"/>
      <c r="AG12" s="1195"/>
      <c r="AH12" s="1195"/>
      <c r="AI12" s="1195"/>
      <c r="AJ12" s="1198"/>
    </row>
    <row r="13" spans="2:36" ht="21" customHeight="1" x14ac:dyDescent="0.15">
      <c r="B13" s="1190" t="s">
        <v>652</v>
      </c>
      <c r="C13" s="1191"/>
      <c r="D13" s="1192">
        <v>4</v>
      </c>
      <c r="E13" s="1193"/>
      <c r="F13" s="1194" t="s">
        <v>627</v>
      </c>
      <c r="G13" s="1195"/>
      <c r="H13" s="1195"/>
      <c r="I13" s="1195"/>
      <c r="J13" s="1195"/>
      <c r="K13" s="1195"/>
      <c r="L13" s="1195"/>
      <c r="M13" s="1195"/>
      <c r="N13" s="1195"/>
      <c r="O13" s="1195"/>
      <c r="P13" s="1195"/>
      <c r="Q13" s="1195"/>
      <c r="R13" s="1195"/>
      <c r="S13" s="532"/>
      <c r="T13" s="1192"/>
      <c r="U13" s="1196"/>
      <c r="V13" s="1190">
        <v>19</v>
      </c>
      <c r="W13" s="1197"/>
      <c r="X13" s="1194" t="s">
        <v>641</v>
      </c>
      <c r="Y13" s="1195"/>
      <c r="Z13" s="1195"/>
      <c r="AA13" s="1195"/>
      <c r="AB13" s="1195"/>
      <c r="AC13" s="1195"/>
      <c r="AD13" s="1195"/>
      <c r="AE13" s="1195"/>
      <c r="AF13" s="1195"/>
      <c r="AG13" s="1195"/>
      <c r="AH13" s="1195"/>
      <c r="AI13" s="1195"/>
      <c r="AJ13" s="1198"/>
    </row>
    <row r="14" spans="2:36" ht="21" customHeight="1" x14ac:dyDescent="0.15">
      <c r="B14" s="1190" t="s">
        <v>652</v>
      </c>
      <c r="C14" s="1191"/>
      <c r="D14" s="1192">
        <v>5</v>
      </c>
      <c r="E14" s="1193"/>
      <c r="F14" s="1194" t="s">
        <v>628</v>
      </c>
      <c r="G14" s="1195"/>
      <c r="H14" s="1195"/>
      <c r="I14" s="1195"/>
      <c r="J14" s="1195"/>
      <c r="K14" s="1195"/>
      <c r="L14" s="1195"/>
      <c r="M14" s="1195"/>
      <c r="N14" s="1195"/>
      <c r="O14" s="1195"/>
      <c r="P14" s="1195"/>
      <c r="Q14" s="1195"/>
      <c r="R14" s="1195"/>
      <c r="S14" s="532"/>
      <c r="T14" s="1192"/>
      <c r="U14" s="1196"/>
      <c r="V14" s="1190">
        <v>20</v>
      </c>
      <c r="W14" s="1197"/>
      <c r="X14" s="1194" t="s">
        <v>642</v>
      </c>
      <c r="Y14" s="1195"/>
      <c r="Z14" s="1195"/>
      <c r="AA14" s="1195"/>
      <c r="AB14" s="1195"/>
      <c r="AC14" s="1195"/>
      <c r="AD14" s="1195"/>
      <c r="AE14" s="1195"/>
      <c r="AF14" s="1195"/>
      <c r="AG14" s="1195"/>
      <c r="AH14" s="1195"/>
      <c r="AI14" s="1195"/>
      <c r="AJ14" s="1198"/>
    </row>
    <row r="15" spans="2:36" ht="21" customHeight="1" x14ac:dyDescent="0.15">
      <c r="B15" s="1190" t="s">
        <v>652</v>
      </c>
      <c r="C15" s="1191"/>
      <c r="D15" s="1192">
        <v>6</v>
      </c>
      <c r="E15" s="1193"/>
      <c r="F15" s="1194" t="s">
        <v>629</v>
      </c>
      <c r="G15" s="1195"/>
      <c r="H15" s="1195"/>
      <c r="I15" s="1195"/>
      <c r="J15" s="1195"/>
      <c r="K15" s="1195"/>
      <c r="L15" s="1195"/>
      <c r="M15" s="1195"/>
      <c r="N15" s="1195"/>
      <c r="O15" s="1195"/>
      <c r="P15" s="1195"/>
      <c r="Q15" s="1195"/>
      <c r="R15" s="1195"/>
      <c r="S15" s="532"/>
      <c r="T15" s="1192"/>
      <c r="U15" s="1196"/>
      <c r="V15" s="1190">
        <v>21</v>
      </c>
      <c r="W15" s="1197"/>
      <c r="X15" s="1194" t="s">
        <v>643</v>
      </c>
      <c r="Y15" s="1195"/>
      <c r="Z15" s="1195"/>
      <c r="AA15" s="1195"/>
      <c r="AB15" s="1195"/>
      <c r="AC15" s="1195"/>
      <c r="AD15" s="1195"/>
      <c r="AE15" s="1195"/>
      <c r="AF15" s="1195"/>
      <c r="AG15" s="1195"/>
      <c r="AH15" s="1195"/>
      <c r="AI15" s="1195"/>
      <c r="AJ15" s="1198"/>
    </row>
    <row r="16" spans="2:36" ht="21" customHeight="1" x14ac:dyDescent="0.15">
      <c r="B16" s="1190" t="s">
        <v>652</v>
      </c>
      <c r="C16" s="1191"/>
      <c r="D16" s="1192">
        <v>7</v>
      </c>
      <c r="E16" s="1193"/>
      <c r="F16" s="1194" t="s">
        <v>630</v>
      </c>
      <c r="G16" s="1195"/>
      <c r="H16" s="1195"/>
      <c r="I16" s="1195"/>
      <c r="J16" s="1195"/>
      <c r="K16" s="1195"/>
      <c r="L16" s="1195"/>
      <c r="M16" s="1195"/>
      <c r="N16" s="1195"/>
      <c r="O16" s="1195"/>
      <c r="P16" s="1195"/>
      <c r="Q16" s="1195"/>
      <c r="R16" s="1195"/>
      <c r="S16" s="532"/>
      <c r="T16" s="1192"/>
      <c r="U16" s="1196"/>
      <c r="V16" s="1190">
        <v>22</v>
      </c>
      <c r="W16" s="1197"/>
      <c r="X16" s="1194" t="s">
        <v>644</v>
      </c>
      <c r="Y16" s="1195"/>
      <c r="Z16" s="1195"/>
      <c r="AA16" s="1195"/>
      <c r="AB16" s="1195"/>
      <c r="AC16" s="1195"/>
      <c r="AD16" s="1195"/>
      <c r="AE16" s="1195"/>
      <c r="AF16" s="1195"/>
      <c r="AG16" s="1195"/>
      <c r="AH16" s="1195"/>
      <c r="AI16" s="1195"/>
      <c r="AJ16" s="1198"/>
    </row>
    <row r="17" spans="1:36" ht="21" customHeight="1" x14ac:dyDescent="0.15">
      <c r="B17" s="1190" t="s">
        <v>652</v>
      </c>
      <c r="C17" s="1191"/>
      <c r="D17" s="1192">
        <v>8</v>
      </c>
      <c r="E17" s="1193"/>
      <c r="F17" s="1194" t="s">
        <v>631</v>
      </c>
      <c r="G17" s="1195"/>
      <c r="H17" s="1195"/>
      <c r="I17" s="1195"/>
      <c r="J17" s="1195"/>
      <c r="K17" s="1195"/>
      <c r="L17" s="1195"/>
      <c r="M17" s="1195"/>
      <c r="N17" s="1195"/>
      <c r="O17" s="1195"/>
      <c r="P17" s="1195"/>
      <c r="Q17" s="1195"/>
      <c r="R17" s="1195"/>
      <c r="S17" s="532"/>
      <c r="T17" s="1192"/>
      <c r="U17" s="1196"/>
      <c r="V17" s="1190">
        <v>23</v>
      </c>
      <c r="W17" s="1197"/>
      <c r="X17" s="1194" t="s">
        <v>645</v>
      </c>
      <c r="Y17" s="1195"/>
      <c r="Z17" s="1195"/>
      <c r="AA17" s="1195"/>
      <c r="AB17" s="1195"/>
      <c r="AC17" s="1195"/>
      <c r="AD17" s="1195"/>
      <c r="AE17" s="1195"/>
      <c r="AF17" s="1195"/>
      <c r="AG17" s="1195"/>
      <c r="AH17" s="1195"/>
      <c r="AI17" s="1195"/>
      <c r="AJ17" s="1198"/>
    </row>
    <row r="18" spans="1:36" ht="21" customHeight="1" x14ac:dyDescent="0.15">
      <c r="B18" s="1190" t="s">
        <v>652</v>
      </c>
      <c r="C18" s="1191"/>
      <c r="D18" s="1192">
        <v>9</v>
      </c>
      <c r="E18" s="1193"/>
      <c r="F18" s="1194" t="s">
        <v>32</v>
      </c>
      <c r="G18" s="1195"/>
      <c r="H18" s="1195"/>
      <c r="I18" s="1195"/>
      <c r="J18" s="1195"/>
      <c r="K18" s="1195"/>
      <c r="L18" s="1195"/>
      <c r="M18" s="1195"/>
      <c r="N18" s="1195"/>
      <c r="O18" s="1195"/>
      <c r="P18" s="1195"/>
      <c r="Q18" s="1195"/>
      <c r="R18" s="1195"/>
      <c r="S18" s="532"/>
      <c r="T18" s="1192"/>
      <c r="U18" s="1196"/>
      <c r="V18" s="1190">
        <v>24</v>
      </c>
      <c r="W18" s="1197"/>
      <c r="X18" s="1194" t="s">
        <v>646</v>
      </c>
      <c r="Y18" s="1195"/>
      <c r="Z18" s="1195"/>
      <c r="AA18" s="1195"/>
      <c r="AB18" s="1195"/>
      <c r="AC18" s="1195"/>
      <c r="AD18" s="1195"/>
      <c r="AE18" s="1195"/>
      <c r="AF18" s="1195"/>
      <c r="AG18" s="1195"/>
      <c r="AH18" s="1195"/>
      <c r="AI18" s="1195"/>
      <c r="AJ18" s="1198"/>
    </row>
    <row r="19" spans="1:36" ht="21" customHeight="1" x14ac:dyDescent="0.15">
      <c r="B19" s="1190" t="s">
        <v>652</v>
      </c>
      <c r="C19" s="1191"/>
      <c r="D19" s="1190">
        <v>10</v>
      </c>
      <c r="E19" s="1204"/>
      <c r="F19" s="1194" t="s">
        <v>632</v>
      </c>
      <c r="G19" s="1195"/>
      <c r="H19" s="1195"/>
      <c r="I19" s="1195"/>
      <c r="J19" s="1195"/>
      <c r="K19" s="1195"/>
      <c r="L19" s="1195"/>
      <c r="M19" s="1195"/>
      <c r="N19" s="1195"/>
      <c r="O19" s="1195"/>
      <c r="P19" s="1195"/>
      <c r="Q19" s="1195"/>
      <c r="R19" s="1195"/>
      <c r="S19" s="532"/>
      <c r="T19" s="1192" t="s">
        <v>657</v>
      </c>
      <c r="U19" s="1196"/>
      <c r="V19" s="1190">
        <v>25</v>
      </c>
      <c r="W19" s="1197"/>
      <c r="X19" s="1194" t="s">
        <v>647</v>
      </c>
      <c r="Y19" s="1195"/>
      <c r="Z19" s="1195"/>
      <c r="AA19" s="1195"/>
      <c r="AB19" s="1195"/>
      <c r="AC19" s="1195"/>
      <c r="AD19" s="1195"/>
      <c r="AE19" s="1195"/>
      <c r="AF19" s="1195"/>
      <c r="AG19" s="1195"/>
      <c r="AH19" s="1195"/>
      <c r="AI19" s="1195"/>
      <c r="AJ19" s="1198"/>
    </row>
    <row r="20" spans="1:36" ht="21" customHeight="1" x14ac:dyDescent="0.15">
      <c r="B20" s="1190" t="s">
        <v>652</v>
      </c>
      <c r="C20" s="1191"/>
      <c r="D20" s="1190">
        <v>11</v>
      </c>
      <c r="E20" s="1204"/>
      <c r="F20" s="1194" t="s">
        <v>633</v>
      </c>
      <c r="G20" s="1195"/>
      <c r="H20" s="1195"/>
      <c r="I20" s="1195"/>
      <c r="J20" s="1195"/>
      <c r="K20" s="1195"/>
      <c r="L20" s="1195"/>
      <c r="M20" s="1195"/>
      <c r="N20" s="1195"/>
      <c r="O20" s="1195"/>
      <c r="P20" s="1195"/>
      <c r="Q20" s="1195"/>
      <c r="R20" s="1195"/>
      <c r="S20" s="532"/>
      <c r="T20" s="1192"/>
      <c r="U20" s="1196"/>
      <c r="V20" s="1190">
        <v>26</v>
      </c>
      <c r="W20" s="1197"/>
      <c r="X20" s="1194" t="s">
        <v>648</v>
      </c>
      <c r="Y20" s="1195"/>
      <c r="Z20" s="1195"/>
      <c r="AA20" s="1195"/>
      <c r="AB20" s="1195"/>
      <c r="AC20" s="1195"/>
      <c r="AD20" s="1195"/>
      <c r="AE20" s="1195"/>
      <c r="AF20" s="1195"/>
      <c r="AG20" s="1195"/>
      <c r="AH20" s="1195"/>
      <c r="AI20" s="1195"/>
      <c r="AJ20" s="1198"/>
    </row>
    <row r="21" spans="1:36" ht="21" customHeight="1" x14ac:dyDescent="0.15">
      <c r="B21" s="1190" t="s">
        <v>652</v>
      </c>
      <c r="C21" s="1191"/>
      <c r="D21" s="1190">
        <v>12</v>
      </c>
      <c r="E21" s="1204"/>
      <c r="F21" s="1194" t="s">
        <v>634</v>
      </c>
      <c r="G21" s="1195"/>
      <c r="H21" s="1195"/>
      <c r="I21" s="1195"/>
      <c r="J21" s="1195"/>
      <c r="K21" s="1195"/>
      <c r="L21" s="1195"/>
      <c r="M21" s="1195"/>
      <c r="N21" s="1195"/>
      <c r="O21" s="1195"/>
      <c r="P21" s="1195"/>
      <c r="Q21" s="1195"/>
      <c r="R21" s="1198"/>
      <c r="S21" s="532"/>
      <c r="T21" s="1192"/>
      <c r="U21" s="1196"/>
      <c r="V21" s="1190">
        <v>27</v>
      </c>
      <c r="W21" s="1197"/>
      <c r="X21" s="1194" t="s">
        <v>649</v>
      </c>
      <c r="Y21" s="1195"/>
      <c r="Z21" s="1195"/>
      <c r="AA21" s="1195"/>
      <c r="AB21" s="1195"/>
      <c r="AC21" s="1195"/>
      <c r="AD21" s="1195"/>
      <c r="AE21" s="1195"/>
      <c r="AF21" s="1195"/>
      <c r="AG21" s="1195"/>
      <c r="AH21" s="1195"/>
      <c r="AI21" s="1195"/>
      <c r="AJ21" s="1198"/>
    </row>
    <row r="22" spans="1:36" ht="21" customHeight="1" x14ac:dyDescent="0.15">
      <c r="B22" s="1190" t="s">
        <v>652</v>
      </c>
      <c r="C22" s="1191"/>
      <c r="D22" s="1190">
        <v>13</v>
      </c>
      <c r="E22" s="1204"/>
      <c r="F22" s="1194" t="s">
        <v>635</v>
      </c>
      <c r="G22" s="1195"/>
      <c r="H22" s="1195"/>
      <c r="I22" s="1195"/>
      <c r="J22" s="1195"/>
      <c r="K22" s="1195"/>
      <c r="L22" s="1195"/>
      <c r="M22" s="1195"/>
      <c r="N22" s="1195"/>
      <c r="O22" s="1195"/>
      <c r="P22" s="1195"/>
      <c r="Q22" s="1195"/>
      <c r="R22" s="1195"/>
      <c r="S22" s="532"/>
      <c r="T22" s="1192"/>
      <c r="U22" s="1196"/>
      <c r="V22" s="1190">
        <v>28</v>
      </c>
      <c r="W22" s="1197"/>
      <c r="X22" s="1194" t="s">
        <v>650</v>
      </c>
      <c r="Y22" s="1195"/>
      <c r="Z22" s="1195"/>
      <c r="AA22" s="1195"/>
      <c r="AB22" s="1195"/>
      <c r="AC22" s="1195"/>
      <c r="AD22" s="1195"/>
      <c r="AE22" s="1195"/>
      <c r="AF22" s="1195"/>
      <c r="AG22" s="1195"/>
      <c r="AH22" s="1195"/>
      <c r="AI22" s="1195"/>
      <c r="AJ22" s="1198"/>
    </row>
    <row r="23" spans="1:36" ht="21" customHeight="1" x14ac:dyDescent="0.15">
      <c r="B23" s="1190" t="s">
        <v>652</v>
      </c>
      <c r="C23" s="1191"/>
      <c r="D23" s="1190">
        <v>14</v>
      </c>
      <c r="E23" s="1204"/>
      <c r="F23" s="1194" t="s">
        <v>636</v>
      </c>
      <c r="G23" s="1195"/>
      <c r="H23" s="1195"/>
      <c r="I23" s="1195"/>
      <c r="J23" s="1195"/>
      <c r="K23" s="1195"/>
      <c r="L23" s="1195"/>
      <c r="M23" s="1195"/>
      <c r="N23" s="1195"/>
      <c r="O23" s="1195"/>
      <c r="P23" s="1195"/>
      <c r="Q23" s="1195"/>
      <c r="R23" s="1198"/>
      <c r="S23" s="532"/>
      <c r="T23" s="1192"/>
      <c r="U23" s="1196"/>
      <c r="V23" s="1190">
        <v>29</v>
      </c>
      <c r="W23" s="1197"/>
      <c r="X23" s="1194" t="s">
        <v>651</v>
      </c>
      <c r="Y23" s="1195"/>
      <c r="Z23" s="1195"/>
      <c r="AA23" s="1195"/>
      <c r="AB23" s="1195"/>
      <c r="AC23" s="1195"/>
      <c r="AD23" s="1195"/>
      <c r="AE23" s="1195"/>
      <c r="AF23" s="1195"/>
      <c r="AG23" s="1195"/>
      <c r="AH23" s="1195"/>
      <c r="AI23" s="1195"/>
      <c r="AJ23" s="1198"/>
    </row>
    <row r="24" spans="1:36" ht="21" customHeight="1" x14ac:dyDescent="0.15">
      <c r="B24" s="1190" t="s">
        <v>652</v>
      </c>
      <c r="C24" s="1191"/>
      <c r="D24" s="1190">
        <v>15</v>
      </c>
      <c r="E24" s="1204"/>
      <c r="F24" s="1194" t="s">
        <v>637</v>
      </c>
      <c r="G24" s="1195"/>
      <c r="H24" s="1195"/>
      <c r="I24" s="1195"/>
      <c r="J24" s="1195"/>
      <c r="K24" s="1195"/>
      <c r="L24" s="1195"/>
      <c r="M24" s="1195"/>
      <c r="N24" s="1195"/>
      <c r="O24" s="1195"/>
      <c r="P24" s="1195"/>
      <c r="Q24" s="1195"/>
      <c r="R24" s="1198"/>
      <c r="S24" s="532"/>
      <c r="T24" s="1208"/>
      <c r="U24" s="1209"/>
      <c r="V24" s="1210"/>
      <c r="W24" s="1210"/>
      <c r="X24" s="1210"/>
      <c r="Y24" s="1210"/>
      <c r="Z24" s="1210"/>
      <c r="AA24" s="1210"/>
      <c r="AB24" s="1210"/>
      <c r="AC24" s="1210"/>
      <c r="AD24" s="1210"/>
      <c r="AE24" s="1210"/>
      <c r="AF24" s="1211"/>
      <c r="AG24" s="1211"/>
      <c r="AH24" s="1211"/>
      <c r="AI24" s="1210"/>
      <c r="AJ24" s="1212"/>
    </row>
    <row r="25" spans="1:36" s="533" customFormat="1" ht="15" customHeight="1" x14ac:dyDescent="0.15">
      <c r="B25" s="1213" t="s">
        <v>847</v>
      </c>
      <c r="C25" s="1213"/>
      <c r="D25" s="1213"/>
      <c r="E25" s="1213"/>
      <c r="F25" s="1213"/>
      <c r="G25" s="534"/>
      <c r="H25" s="534"/>
      <c r="I25" s="534"/>
      <c r="J25" s="534"/>
      <c r="K25" s="534"/>
      <c r="L25" s="534"/>
      <c r="M25" s="534"/>
      <c r="N25" s="534"/>
      <c r="O25" s="534"/>
      <c r="P25" s="534"/>
      <c r="Q25" s="534"/>
      <c r="R25" s="534"/>
      <c r="S25" s="535"/>
      <c r="T25" s="536"/>
      <c r="U25" s="536"/>
      <c r="V25" s="537"/>
      <c r="W25" s="537"/>
      <c r="X25" s="537"/>
      <c r="Y25" s="537"/>
      <c r="Z25" s="537"/>
      <c r="AA25" s="537"/>
      <c r="AB25" s="537"/>
      <c r="AC25" s="537"/>
      <c r="AD25" s="537"/>
      <c r="AE25" s="537"/>
      <c r="AF25" s="537"/>
      <c r="AG25" s="537"/>
      <c r="AH25" s="537"/>
      <c r="AI25" s="537"/>
      <c r="AJ25" s="537"/>
    </row>
    <row r="26" spans="1:36" s="538" customFormat="1" ht="21" customHeight="1" x14ac:dyDescent="0.15">
      <c r="B26" s="1214" t="s">
        <v>848</v>
      </c>
      <c r="C26" s="1214"/>
      <c r="D26" s="1214"/>
      <c r="E26" s="1214"/>
      <c r="F26" s="1214"/>
      <c r="G26" s="1214"/>
      <c r="H26" s="1214"/>
      <c r="I26" s="1214"/>
      <c r="J26" s="1214"/>
      <c r="K26" s="1214"/>
      <c r="L26" s="1214"/>
      <c r="M26" s="1214"/>
      <c r="N26" s="1214"/>
      <c r="O26" s="1214"/>
      <c r="P26" s="1214"/>
      <c r="Q26" s="1214"/>
      <c r="R26" s="1214"/>
      <c r="S26" s="1214"/>
      <c r="T26" s="1214"/>
      <c r="U26" s="1214"/>
      <c r="V26" s="1214"/>
      <c r="W26" s="1214"/>
      <c r="X26" s="1214"/>
      <c r="Y26" s="1214"/>
      <c r="Z26" s="1214"/>
      <c r="AA26" s="1214"/>
      <c r="AB26" s="1214"/>
      <c r="AC26" s="1214"/>
      <c r="AD26" s="1214"/>
      <c r="AE26" s="1214"/>
      <c r="AF26" s="1214"/>
      <c r="AG26" s="1214"/>
      <c r="AH26" s="1214"/>
      <c r="AI26" s="1214"/>
      <c r="AJ26" s="1214"/>
    </row>
    <row r="27" spans="1:36" s="538" customFormat="1" ht="21" customHeight="1" x14ac:dyDescent="0.15">
      <c r="B27" s="1214" t="s">
        <v>849</v>
      </c>
      <c r="C27" s="1214"/>
      <c r="D27" s="1214"/>
      <c r="E27" s="1214"/>
      <c r="F27" s="1214"/>
      <c r="G27" s="1214"/>
      <c r="H27" s="1214"/>
      <c r="I27" s="1214"/>
      <c r="J27" s="1214"/>
      <c r="K27" s="1214"/>
      <c r="L27" s="1214"/>
      <c r="M27" s="1214"/>
      <c r="N27" s="1214"/>
      <c r="O27" s="1214"/>
      <c r="P27" s="1214"/>
      <c r="Q27" s="1214"/>
      <c r="R27" s="1214"/>
      <c r="S27" s="1214"/>
      <c r="T27" s="1214"/>
      <c r="U27" s="1214"/>
      <c r="V27" s="1214"/>
      <c r="W27" s="1214"/>
      <c r="X27" s="1214"/>
      <c r="Y27" s="1214"/>
      <c r="Z27" s="1214"/>
      <c r="AA27" s="1214"/>
      <c r="AB27" s="1214"/>
      <c r="AC27" s="1214"/>
      <c r="AD27" s="1214"/>
      <c r="AE27" s="1214"/>
      <c r="AF27" s="1214"/>
      <c r="AG27" s="1214"/>
      <c r="AH27" s="1214"/>
      <c r="AI27" s="1214"/>
      <c r="AJ27" s="1214"/>
    </row>
    <row r="28" spans="1:36" s="538" customFormat="1" ht="21" customHeight="1" x14ac:dyDescent="0.15">
      <c r="B28" s="1214" t="s">
        <v>850</v>
      </c>
      <c r="C28" s="1214"/>
      <c r="D28" s="1214"/>
      <c r="E28" s="1214"/>
      <c r="F28" s="1214"/>
      <c r="G28" s="1214"/>
      <c r="H28" s="1214"/>
      <c r="I28" s="1214"/>
      <c r="J28" s="1214"/>
      <c r="K28" s="1214"/>
      <c r="L28" s="1214"/>
      <c r="M28" s="1214"/>
      <c r="N28" s="1214"/>
      <c r="O28" s="1214"/>
      <c r="P28" s="1214"/>
      <c r="Q28" s="1214"/>
      <c r="R28" s="1214"/>
      <c r="S28" s="1214"/>
      <c r="T28" s="1214"/>
      <c r="U28" s="1214"/>
      <c r="V28" s="1214"/>
      <c r="W28" s="1214"/>
      <c r="X28" s="1214"/>
      <c r="Y28" s="1214"/>
      <c r="Z28" s="1214"/>
      <c r="AA28" s="1214"/>
      <c r="AB28" s="1214"/>
      <c r="AC28" s="1214"/>
      <c r="AD28" s="1214"/>
      <c r="AE28" s="1214"/>
      <c r="AF28" s="1214"/>
      <c r="AG28" s="1214"/>
      <c r="AH28" s="1214"/>
      <c r="AI28" s="1214"/>
      <c r="AJ28" s="539"/>
    </row>
    <row r="29" spans="1:36" s="538" customFormat="1" ht="21" customHeight="1" x14ac:dyDescent="0.15">
      <c r="A29" s="540"/>
      <c r="B29" s="1214" t="s">
        <v>851</v>
      </c>
      <c r="C29" s="1214"/>
      <c r="D29" s="1214"/>
      <c r="E29" s="1214"/>
      <c r="F29" s="1214"/>
      <c r="G29" s="1214"/>
      <c r="H29" s="1214"/>
      <c r="I29" s="1214"/>
      <c r="J29" s="1214"/>
      <c r="K29" s="1214"/>
      <c r="L29" s="1214"/>
      <c r="M29" s="1214"/>
      <c r="N29" s="1214"/>
      <c r="O29" s="1214"/>
      <c r="P29" s="1214"/>
      <c r="Q29" s="1214"/>
      <c r="R29" s="1214"/>
      <c r="S29" s="1214"/>
      <c r="T29" s="1214"/>
      <c r="U29" s="1214"/>
      <c r="V29" s="1214"/>
      <c r="W29" s="1214"/>
      <c r="X29" s="1214"/>
      <c r="Y29" s="1214"/>
      <c r="Z29" s="1214"/>
      <c r="AA29" s="1214"/>
      <c r="AB29" s="1214"/>
      <c r="AC29" s="1214"/>
      <c r="AD29" s="1214"/>
      <c r="AE29" s="1214"/>
      <c r="AF29" s="1214"/>
      <c r="AG29" s="1214"/>
      <c r="AH29" s="1214"/>
      <c r="AI29" s="1214"/>
      <c r="AJ29" s="1214"/>
    </row>
    <row r="30" spans="1:36" s="538" customFormat="1" ht="21" customHeight="1" x14ac:dyDescent="0.15">
      <c r="B30" s="1238" t="s">
        <v>852</v>
      </c>
      <c r="C30" s="1238"/>
      <c r="D30" s="1238"/>
      <c r="E30" s="1238"/>
      <c r="F30" s="1238"/>
      <c r="G30" s="1238"/>
      <c r="H30" s="1238"/>
      <c r="I30" s="1238"/>
      <c r="J30" s="1238"/>
      <c r="K30" s="1238"/>
      <c r="L30" s="1238"/>
      <c r="M30" s="1238"/>
      <c r="N30" s="1238"/>
      <c r="O30" s="1238"/>
      <c r="P30" s="1238"/>
      <c r="Q30" s="1238"/>
      <c r="R30" s="1238"/>
      <c r="S30" s="1238"/>
      <c r="T30" s="1238"/>
      <c r="U30" s="1238"/>
      <c r="V30" s="1238"/>
      <c r="W30" s="1238"/>
      <c r="X30" s="1238"/>
      <c r="Y30" s="1238"/>
      <c r="Z30" s="1238"/>
      <c r="AA30" s="1238"/>
      <c r="AB30" s="1238"/>
      <c r="AC30" s="1238"/>
      <c r="AD30" s="1238"/>
      <c r="AE30" s="1238"/>
      <c r="AF30" s="1238"/>
      <c r="AG30" s="1238"/>
      <c r="AH30" s="1238"/>
      <c r="AI30" s="1238"/>
      <c r="AJ30" s="1238"/>
    </row>
    <row r="31" spans="1:36" s="538" customFormat="1" ht="21" customHeight="1" x14ac:dyDescent="0.15">
      <c r="A31" s="540"/>
      <c r="B31" s="1238" t="s">
        <v>853</v>
      </c>
      <c r="C31" s="1238"/>
      <c r="D31" s="1238"/>
      <c r="E31" s="1238"/>
      <c r="F31" s="1238"/>
      <c r="G31" s="1238"/>
      <c r="H31" s="1238"/>
      <c r="I31" s="1238"/>
      <c r="J31" s="1238"/>
      <c r="K31" s="1238"/>
      <c r="L31" s="1238"/>
      <c r="M31" s="1238"/>
      <c r="N31" s="1238"/>
      <c r="O31" s="1238"/>
      <c r="P31" s="1238"/>
      <c r="Q31" s="1238"/>
      <c r="R31" s="1238"/>
      <c r="S31" s="1238"/>
      <c r="T31" s="1238"/>
      <c r="U31" s="1238"/>
      <c r="V31" s="1238"/>
      <c r="W31" s="1238"/>
      <c r="X31" s="1238"/>
      <c r="Y31" s="1238"/>
      <c r="Z31" s="1238"/>
      <c r="AA31" s="1238"/>
      <c r="AB31" s="1238"/>
      <c r="AC31" s="1238"/>
      <c r="AD31" s="1238"/>
      <c r="AE31" s="1238"/>
      <c r="AF31" s="1238"/>
      <c r="AG31" s="1238"/>
      <c r="AH31" s="1238"/>
      <c r="AI31" s="1238"/>
      <c r="AJ31" s="1238"/>
    </row>
    <row r="32" spans="1:36" ht="6" customHeight="1" x14ac:dyDescent="0.15">
      <c r="B32" s="541"/>
      <c r="C32" s="541"/>
      <c r="D32" s="542"/>
      <c r="E32" s="542"/>
      <c r="F32" s="542"/>
      <c r="G32" s="542"/>
      <c r="H32" s="542"/>
      <c r="I32" s="542"/>
      <c r="J32" s="542"/>
      <c r="K32" s="542"/>
      <c r="L32" s="542"/>
      <c r="M32" s="542"/>
      <c r="N32" s="463"/>
      <c r="O32" s="463"/>
      <c r="P32" s="463"/>
      <c r="Q32" s="463"/>
      <c r="R32" s="543"/>
      <c r="S32" s="543"/>
      <c r="T32" s="543"/>
      <c r="U32" s="541"/>
      <c r="V32" s="541"/>
      <c r="W32" s="542"/>
      <c r="X32" s="542"/>
      <c r="Y32" s="542"/>
      <c r="Z32" s="542"/>
      <c r="AA32" s="542"/>
      <c r="AB32" s="542"/>
      <c r="AC32" s="542"/>
      <c r="AD32" s="542"/>
      <c r="AE32" s="463"/>
      <c r="AF32" s="463"/>
      <c r="AG32" s="463"/>
      <c r="AH32" s="463"/>
      <c r="AI32" s="463"/>
      <c r="AJ32" s="541"/>
    </row>
    <row r="33" spans="2:37" ht="12.75" hidden="1" customHeight="1" x14ac:dyDescent="0.15">
      <c r="AJ33" s="541"/>
    </row>
    <row r="34" spans="2:37" ht="18" thickBot="1" x14ac:dyDescent="0.2">
      <c r="B34" s="1239" t="s">
        <v>732</v>
      </c>
      <c r="C34" s="1239"/>
      <c r="D34" s="1239"/>
      <c r="E34" s="1239"/>
      <c r="F34" s="1239"/>
      <c r="G34" s="1239"/>
      <c r="H34" s="1239"/>
      <c r="I34" s="1239"/>
      <c r="J34" s="1239"/>
      <c r="K34" s="1239"/>
      <c r="L34" s="1239"/>
      <c r="M34" s="1239"/>
      <c r="N34" s="1239"/>
      <c r="O34" s="1239"/>
      <c r="P34" s="1239"/>
      <c r="Q34" s="1239"/>
      <c r="T34" s="544"/>
      <c r="U34" s="1240" t="s">
        <v>854</v>
      </c>
      <c r="V34" s="1240"/>
      <c r="W34" s="1240"/>
      <c r="X34" s="1240"/>
      <c r="Y34" s="1240"/>
      <c r="Z34" s="1240"/>
      <c r="AA34" s="1240"/>
      <c r="AB34" s="1240"/>
      <c r="AC34" s="1240"/>
      <c r="AD34" s="1240"/>
      <c r="AE34" s="1240"/>
      <c r="AF34" s="1240"/>
      <c r="AG34" s="1240"/>
      <c r="AH34" s="1240"/>
      <c r="AI34" s="1240"/>
      <c r="AJ34" s="1240"/>
    </row>
    <row r="35" spans="2:37" ht="17.25" customHeight="1" x14ac:dyDescent="0.15">
      <c r="B35" s="1215" t="s">
        <v>855</v>
      </c>
      <c r="C35" s="1216"/>
      <c r="D35" s="1216"/>
      <c r="E35" s="1216"/>
      <c r="F35" s="1216"/>
      <c r="G35" s="1216"/>
      <c r="H35" s="1216"/>
      <c r="I35" s="1217"/>
      <c r="J35" s="1221" t="s">
        <v>856</v>
      </c>
      <c r="K35" s="1222"/>
      <c r="L35" s="1222"/>
      <c r="M35" s="1222"/>
      <c r="N35" s="1222"/>
      <c r="O35" s="1222"/>
      <c r="P35" s="1222"/>
      <c r="Q35" s="1222"/>
      <c r="R35" s="1222"/>
      <c r="S35" s="1222"/>
      <c r="T35" s="1223"/>
      <c r="U35" s="1227" t="s">
        <v>751</v>
      </c>
      <c r="V35" s="1228"/>
      <c r="W35" s="1228"/>
      <c r="X35" s="1228" t="s">
        <v>751</v>
      </c>
      <c r="Y35" s="1228"/>
      <c r="Z35" s="1229"/>
      <c r="AA35" s="1230" t="s">
        <v>817</v>
      </c>
      <c r="AB35" s="1230"/>
      <c r="AC35" s="1230"/>
      <c r="AD35" s="1230"/>
      <c r="AE35" s="1230"/>
      <c r="AF35" s="1230"/>
      <c r="AG35" s="1230"/>
      <c r="AH35" s="1230"/>
      <c r="AI35" s="1230"/>
      <c r="AJ35" s="1231"/>
    </row>
    <row r="36" spans="2:37" ht="24" customHeight="1" x14ac:dyDescent="0.15">
      <c r="B36" s="1218"/>
      <c r="C36" s="1219"/>
      <c r="D36" s="1219"/>
      <c r="E36" s="1219"/>
      <c r="F36" s="1219"/>
      <c r="G36" s="1219"/>
      <c r="H36" s="1219"/>
      <c r="I36" s="1220"/>
      <c r="J36" s="1224"/>
      <c r="K36" s="1225"/>
      <c r="L36" s="1225"/>
      <c r="M36" s="1225"/>
      <c r="N36" s="1225"/>
      <c r="O36" s="1225"/>
      <c r="P36" s="1225"/>
      <c r="Q36" s="1225"/>
      <c r="R36" s="1225"/>
      <c r="S36" s="1225"/>
      <c r="T36" s="1226"/>
      <c r="U36" s="1232" t="s">
        <v>857</v>
      </c>
      <c r="V36" s="1233"/>
      <c r="W36" s="1233"/>
      <c r="X36" s="1233" t="s">
        <v>819</v>
      </c>
      <c r="Y36" s="1233"/>
      <c r="Z36" s="1234"/>
      <c r="AA36" s="1235" t="s">
        <v>733</v>
      </c>
      <c r="AB36" s="1236"/>
      <c r="AC36" s="1236"/>
      <c r="AD36" s="1236"/>
      <c r="AE36" s="1236"/>
      <c r="AF36" s="1236"/>
      <c r="AG36" s="1236"/>
      <c r="AH36" s="1236"/>
      <c r="AI36" s="1236"/>
      <c r="AJ36" s="1237"/>
    </row>
    <row r="37" spans="2:37" ht="33.75" customHeight="1" x14ac:dyDescent="0.15">
      <c r="B37" s="1257" t="s">
        <v>858</v>
      </c>
      <c r="C37" s="1258"/>
      <c r="D37" s="1258"/>
      <c r="E37" s="1258"/>
      <c r="F37" s="1258"/>
      <c r="G37" s="1258"/>
      <c r="H37" s="1258"/>
      <c r="I37" s="1259"/>
      <c r="J37" s="1242" t="s">
        <v>859</v>
      </c>
      <c r="K37" s="1258"/>
      <c r="L37" s="1258"/>
      <c r="M37" s="1258"/>
      <c r="N37" s="1258"/>
      <c r="O37" s="1258"/>
      <c r="P37" s="1258"/>
      <c r="Q37" s="1258"/>
      <c r="R37" s="1258"/>
      <c r="S37" s="1258"/>
      <c r="T37" s="1259"/>
      <c r="U37" s="1266" t="s">
        <v>822</v>
      </c>
      <c r="V37" s="1267"/>
      <c r="W37" s="1267"/>
      <c r="X37" s="1268"/>
      <c r="Y37" s="1268"/>
      <c r="Z37" s="1268"/>
      <c r="AA37" s="545" t="s">
        <v>840</v>
      </c>
      <c r="AB37" s="546" t="s">
        <v>824</v>
      </c>
      <c r="AC37" s="1269" t="s">
        <v>860</v>
      </c>
      <c r="AD37" s="1270"/>
      <c r="AE37" s="1270"/>
      <c r="AF37" s="1271"/>
      <c r="AG37" s="1271"/>
      <c r="AH37" s="1271"/>
      <c r="AI37" s="547" t="s">
        <v>840</v>
      </c>
      <c r="AJ37" s="548" t="s">
        <v>824</v>
      </c>
    </row>
    <row r="38" spans="2:37" ht="27.75" customHeight="1" x14ac:dyDescent="0.15">
      <c r="B38" s="1260"/>
      <c r="C38" s="1261"/>
      <c r="D38" s="1261"/>
      <c r="E38" s="1261"/>
      <c r="F38" s="1261"/>
      <c r="G38" s="1261"/>
      <c r="H38" s="1261"/>
      <c r="I38" s="1262"/>
      <c r="J38" s="1272" t="s">
        <v>861</v>
      </c>
      <c r="K38" s="1273"/>
      <c r="L38" s="1273"/>
      <c r="M38" s="1273"/>
      <c r="N38" s="1273"/>
      <c r="O38" s="1273"/>
      <c r="P38" s="1273"/>
      <c r="Q38" s="1273"/>
      <c r="R38" s="1273"/>
      <c r="S38" s="1273"/>
      <c r="T38" s="1274"/>
      <c r="U38" s="1278" t="s">
        <v>825</v>
      </c>
      <c r="V38" s="1270"/>
      <c r="W38" s="1270"/>
      <c r="X38" s="1279"/>
      <c r="Y38" s="1279"/>
      <c r="Z38" s="1279"/>
      <c r="AA38" s="549" t="s">
        <v>840</v>
      </c>
      <c r="AB38" s="550" t="s">
        <v>862</v>
      </c>
      <c r="AC38" s="1280" t="s">
        <v>863</v>
      </c>
      <c r="AD38" s="1280"/>
      <c r="AE38" s="1241" t="str">
        <f>IF(X37+AF37+X38=0," ",X37+AF37+X38)</f>
        <v xml:space="preserve"> </v>
      </c>
      <c r="AF38" s="1241"/>
      <c r="AG38" s="1241"/>
      <c r="AH38" s="551" t="s">
        <v>840</v>
      </c>
      <c r="AI38" s="537"/>
      <c r="AJ38" s="552"/>
      <c r="AK38" s="517"/>
    </row>
    <row r="39" spans="2:37" ht="15" customHeight="1" x14ac:dyDescent="0.15">
      <c r="B39" s="1260"/>
      <c r="C39" s="1261"/>
      <c r="D39" s="1261"/>
      <c r="E39" s="1261"/>
      <c r="F39" s="1261"/>
      <c r="G39" s="1261"/>
      <c r="H39" s="1261"/>
      <c r="I39" s="1262"/>
      <c r="J39" s="1272"/>
      <c r="K39" s="1273"/>
      <c r="L39" s="1273"/>
      <c r="M39" s="1273"/>
      <c r="N39" s="1273"/>
      <c r="O39" s="1273"/>
      <c r="P39" s="1273"/>
      <c r="Q39" s="1273"/>
      <c r="R39" s="1273"/>
      <c r="S39" s="1273"/>
      <c r="T39" s="1274"/>
      <c r="U39" s="553"/>
      <c r="V39" s="554"/>
      <c r="W39" s="554"/>
      <c r="X39" s="555"/>
      <c r="Y39" s="555"/>
      <c r="Z39" s="555"/>
      <c r="AA39" s="549"/>
      <c r="AB39" s="550"/>
      <c r="AC39" s="556"/>
      <c r="AD39" s="556"/>
      <c r="AE39" s="557"/>
      <c r="AF39" s="557"/>
      <c r="AG39" s="557"/>
      <c r="AH39" s="551"/>
      <c r="AI39" s="537"/>
      <c r="AJ39" s="552"/>
      <c r="AK39" s="517"/>
    </row>
    <row r="40" spans="2:37" ht="3" customHeight="1" thickBot="1" x14ac:dyDescent="0.2">
      <c r="B40" s="1263"/>
      <c r="C40" s="1264"/>
      <c r="D40" s="1264"/>
      <c r="E40" s="1264"/>
      <c r="F40" s="1264"/>
      <c r="G40" s="1264"/>
      <c r="H40" s="1264"/>
      <c r="I40" s="1265"/>
      <c r="J40" s="1275"/>
      <c r="K40" s="1276"/>
      <c r="L40" s="1276"/>
      <c r="M40" s="1276"/>
      <c r="N40" s="1276"/>
      <c r="O40" s="1276"/>
      <c r="P40" s="1276"/>
      <c r="Q40" s="1276"/>
      <c r="R40" s="1276"/>
      <c r="S40" s="1276"/>
      <c r="T40" s="1277"/>
      <c r="U40" s="558"/>
      <c r="V40" s="559"/>
      <c r="W40" s="559"/>
      <c r="X40" s="560"/>
      <c r="Y40" s="560"/>
      <c r="Z40" s="560"/>
      <c r="AA40" s="560"/>
      <c r="AB40" s="560"/>
      <c r="AC40" s="560"/>
      <c r="AD40" s="560"/>
      <c r="AE40" s="560"/>
      <c r="AF40" s="560"/>
      <c r="AG40" s="560"/>
      <c r="AH40" s="560"/>
      <c r="AI40" s="561"/>
      <c r="AJ40" s="562"/>
    </row>
    <row r="41" spans="2:37" ht="5.25" customHeight="1" x14ac:dyDescent="0.15"/>
    <row r="42" spans="2:37" ht="17.25" x14ac:dyDescent="0.15">
      <c r="B42" s="1099" t="s">
        <v>864</v>
      </c>
      <c r="C42" s="1099"/>
      <c r="D42" s="1099"/>
      <c r="E42" s="1099"/>
      <c r="F42" s="1099"/>
      <c r="G42" s="1099"/>
      <c r="H42" s="1099"/>
      <c r="I42" s="1099"/>
      <c r="J42" s="1099"/>
      <c r="K42" s="1099"/>
      <c r="L42" s="1099"/>
      <c r="M42" s="1099"/>
      <c r="N42" s="1099"/>
      <c r="O42" s="1099"/>
      <c r="P42" s="1099"/>
      <c r="Q42" s="1099"/>
      <c r="R42" s="1099"/>
      <c r="S42" s="1099"/>
      <c r="T42" s="1099"/>
      <c r="U42" s="1099"/>
      <c r="V42" s="1099"/>
      <c r="W42" s="1099"/>
      <c r="X42" s="1099"/>
      <c r="Y42" s="1099"/>
      <c r="Z42" s="1099"/>
      <c r="AA42" s="563"/>
      <c r="AB42" s="563"/>
      <c r="AC42" s="563"/>
      <c r="AD42" s="563"/>
      <c r="AE42" s="563"/>
      <c r="AF42" s="563"/>
      <c r="AG42" s="563"/>
      <c r="AH42" s="563"/>
      <c r="AI42" s="563"/>
      <c r="AJ42" s="563"/>
    </row>
    <row r="43" spans="2:37" ht="13.5" customHeight="1" x14ac:dyDescent="0.15">
      <c r="B43" s="1242" t="s">
        <v>828</v>
      </c>
      <c r="C43" s="1243"/>
      <c r="D43" s="1246" t="s">
        <v>865</v>
      </c>
      <c r="E43" s="1247"/>
      <c r="F43" s="1250" t="s">
        <v>866</v>
      </c>
      <c r="G43" s="1251"/>
      <c r="H43" s="1251"/>
      <c r="I43" s="1251"/>
      <c r="J43" s="1251"/>
      <c r="K43" s="1251"/>
      <c r="L43" s="1251"/>
      <c r="M43" s="1251"/>
      <c r="N43" s="1251"/>
      <c r="O43" s="1251"/>
      <c r="P43" s="1251"/>
      <c r="Q43" s="1251"/>
      <c r="R43" s="1251"/>
      <c r="S43" s="1251"/>
      <c r="T43" s="1251"/>
      <c r="U43" s="1251"/>
      <c r="V43" s="1251"/>
      <c r="W43" s="1251"/>
      <c r="X43" s="1251"/>
      <c r="Y43" s="1251"/>
      <c r="Z43" s="1251"/>
      <c r="AA43" s="1251"/>
      <c r="AB43" s="1251"/>
      <c r="AC43" s="1251"/>
      <c r="AD43" s="1252"/>
      <c r="AE43" s="1253" t="s">
        <v>831</v>
      </c>
      <c r="AF43" s="1247"/>
      <c r="AG43" s="1253" t="s">
        <v>832</v>
      </c>
      <c r="AH43" s="1247"/>
      <c r="AI43" s="1281" t="s">
        <v>867</v>
      </c>
      <c r="AJ43" s="1281"/>
    </row>
    <row r="44" spans="2:37" ht="36" customHeight="1" thickBot="1" x14ac:dyDescent="0.2">
      <c r="B44" s="1244"/>
      <c r="C44" s="1245"/>
      <c r="D44" s="1248"/>
      <c r="E44" s="1249"/>
      <c r="F44" s="1283" t="s">
        <v>868</v>
      </c>
      <c r="G44" s="1284"/>
      <c r="H44" s="1283" t="s">
        <v>869</v>
      </c>
      <c r="I44" s="1284"/>
      <c r="J44" s="1283" t="s">
        <v>870</v>
      </c>
      <c r="K44" s="1284"/>
      <c r="L44" s="1283" t="s">
        <v>871</v>
      </c>
      <c r="M44" s="1284"/>
      <c r="N44" s="1255" t="s">
        <v>872</v>
      </c>
      <c r="O44" s="1256"/>
      <c r="P44" s="1255" t="s">
        <v>873</v>
      </c>
      <c r="Q44" s="1256"/>
      <c r="R44" s="1285" t="s">
        <v>874</v>
      </c>
      <c r="S44" s="1286"/>
      <c r="T44" s="1287"/>
      <c r="U44" s="1255" t="s">
        <v>875</v>
      </c>
      <c r="V44" s="1256"/>
      <c r="W44" s="1255" t="s">
        <v>876</v>
      </c>
      <c r="X44" s="1256"/>
      <c r="Y44" s="1255" t="s">
        <v>877</v>
      </c>
      <c r="Z44" s="1256"/>
      <c r="AA44" s="1255" t="s">
        <v>878</v>
      </c>
      <c r="AB44" s="1256"/>
      <c r="AC44" s="1255" t="s">
        <v>879</v>
      </c>
      <c r="AD44" s="1256"/>
      <c r="AE44" s="1254"/>
      <c r="AF44" s="1249"/>
      <c r="AG44" s="1254"/>
      <c r="AH44" s="1249"/>
      <c r="AI44" s="1282"/>
      <c r="AJ44" s="1282"/>
    </row>
    <row r="45" spans="2:37" ht="36" customHeight="1" thickTop="1" x14ac:dyDescent="0.15">
      <c r="B45" s="1293" t="s">
        <v>839</v>
      </c>
      <c r="C45" s="1294"/>
      <c r="D45" s="1295">
        <v>0</v>
      </c>
      <c r="E45" s="1289"/>
      <c r="F45" s="1288">
        <v>0</v>
      </c>
      <c r="G45" s="1289"/>
      <c r="H45" s="1288">
        <v>0</v>
      </c>
      <c r="I45" s="1289"/>
      <c r="J45" s="1288">
        <v>0</v>
      </c>
      <c r="K45" s="1289"/>
      <c r="L45" s="1288">
        <v>0</v>
      </c>
      <c r="M45" s="1289"/>
      <c r="N45" s="1288">
        <v>0</v>
      </c>
      <c r="O45" s="1289"/>
      <c r="P45" s="1288">
        <v>0</v>
      </c>
      <c r="Q45" s="1289"/>
      <c r="R45" s="1288">
        <v>0</v>
      </c>
      <c r="S45" s="1292"/>
      <c r="T45" s="1289"/>
      <c r="U45" s="1288">
        <v>0</v>
      </c>
      <c r="V45" s="1289"/>
      <c r="W45" s="1288">
        <v>0</v>
      </c>
      <c r="X45" s="1289"/>
      <c r="Y45" s="1288">
        <v>0</v>
      </c>
      <c r="Z45" s="1289"/>
      <c r="AA45" s="1288">
        <v>0</v>
      </c>
      <c r="AB45" s="1289"/>
      <c r="AC45" s="1288">
        <v>0</v>
      </c>
      <c r="AD45" s="1289"/>
      <c r="AE45" s="1288">
        <v>0</v>
      </c>
      <c r="AF45" s="1289"/>
      <c r="AG45" s="1288">
        <v>0</v>
      </c>
      <c r="AH45" s="1289"/>
      <c r="AI45" s="1290">
        <v>0</v>
      </c>
      <c r="AJ45" s="1290"/>
    </row>
    <row r="46" spans="2:37" x14ac:dyDescent="0.15">
      <c r="B46" s="1291" t="s">
        <v>880</v>
      </c>
      <c r="C46" s="1291"/>
      <c r="D46" s="1291"/>
      <c r="E46" s="1291"/>
      <c r="F46" s="1291"/>
      <c r="G46" s="1291"/>
      <c r="H46" s="1291"/>
      <c r="I46" s="1291"/>
      <c r="J46" s="1291"/>
      <c r="K46" s="1291"/>
      <c r="L46" s="1291"/>
      <c r="M46" s="1291"/>
      <c r="N46" s="1291"/>
      <c r="O46" s="1291"/>
      <c r="P46" s="1291"/>
      <c r="Q46" s="1291"/>
      <c r="R46" s="1291"/>
      <c r="S46" s="1291"/>
      <c r="T46" s="1291"/>
      <c r="U46" s="1291"/>
      <c r="V46" s="1291"/>
      <c r="W46" s="1291"/>
      <c r="X46" s="1291"/>
      <c r="Y46" s="1291"/>
      <c r="Z46" s="1291"/>
      <c r="AA46" s="1291"/>
      <c r="AB46" s="1291"/>
      <c r="AC46" s="1291"/>
      <c r="AD46" s="1291"/>
      <c r="AE46" s="1291"/>
      <c r="AF46" s="1291"/>
      <c r="AG46" s="1291"/>
      <c r="AH46" s="1291"/>
      <c r="AI46" s="1291"/>
      <c r="AJ46" s="1291"/>
    </row>
  </sheetData>
  <protectedRanges>
    <protectedRange sqref="U35:Z35" name="範囲9"/>
    <protectedRange sqref="D45:AJ45" name="範囲8"/>
    <protectedRange sqref="X38" name="範囲7"/>
    <protectedRange sqref="AF37" name="範囲6"/>
    <protectedRange sqref="X37" name="範囲5"/>
    <protectedRange sqref="J37" name="範囲4"/>
    <protectedRange sqref="B37" name="範囲3"/>
    <protectedRange sqref="T10:U23" name="範囲2"/>
    <protectedRange sqref="B10:C24" name="範囲1"/>
  </protectedRanges>
  <mergeCells count="163">
    <mergeCell ref="AA45:AB45"/>
    <mergeCell ref="AC45:AD45"/>
    <mergeCell ref="AE45:AF45"/>
    <mergeCell ref="AG45:AH45"/>
    <mergeCell ref="AI45:AJ45"/>
    <mergeCell ref="B46:AJ46"/>
    <mergeCell ref="N45:O45"/>
    <mergeCell ref="P45:Q45"/>
    <mergeCell ref="R45:T45"/>
    <mergeCell ref="U45:V45"/>
    <mergeCell ref="W45:X45"/>
    <mergeCell ref="Y45:Z45"/>
    <mergeCell ref="B45:C45"/>
    <mergeCell ref="D45:E45"/>
    <mergeCell ref="F45:G45"/>
    <mergeCell ref="H45:I45"/>
    <mergeCell ref="J45:K45"/>
    <mergeCell ref="L45:M45"/>
    <mergeCell ref="AI43:AJ44"/>
    <mergeCell ref="F44:G44"/>
    <mergeCell ref="H44:I44"/>
    <mergeCell ref="J44:K44"/>
    <mergeCell ref="L44:M44"/>
    <mergeCell ref="N44:O44"/>
    <mergeCell ref="P44:Q44"/>
    <mergeCell ref="R44:T44"/>
    <mergeCell ref="U44:V44"/>
    <mergeCell ref="W44:X44"/>
    <mergeCell ref="AE38:AG38"/>
    <mergeCell ref="B42:Z42"/>
    <mergeCell ref="B43:C44"/>
    <mergeCell ref="D43:E44"/>
    <mergeCell ref="F43:AD43"/>
    <mergeCell ref="AE43:AF44"/>
    <mergeCell ref="AG43:AH44"/>
    <mergeCell ref="Y44:Z44"/>
    <mergeCell ref="AA44:AB44"/>
    <mergeCell ref="AC44:AD44"/>
    <mergeCell ref="B37:I40"/>
    <mergeCell ref="J37:T37"/>
    <mergeCell ref="U37:W37"/>
    <mergeCell ref="X37:Z37"/>
    <mergeCell ref="AC37:AE37"/>
    <mergeCell ref="AF37:AH37"/>
    <mergeCell ref="J38:T40"/>
    <mergeCell ref="U38:W38"/>
    <mergeCell ref="X38:Z38"/>
    <mergeCell ref="AC38:AD38"/>
    <mergeCell ref="B35:I36"/>
    <mergeCell ref="J35:T36"/>
    <mergeCell ref="U35:W35"/>
    <mergeCell ref="X35:Z35"/>
    <mergeCell ref="AA35:AJ35"/>
    <mergeCell ref="U36:W36"/>
    <mergeCell ref="X36:Z36"/>
    <mergeCell ref="AA36:AJ36"/>
    <mergeCell ref="B27:AJ27"/>
    <mergeCell ref="B28:AI28"/>
    <mergeCell ref="B29:AJ29"/>
    <mergeCell ref="B30:AJ30"/>
    <mergeCell ref="B31:AJ31"/>
    <mergeCell ref="B34:Q34"/>
    <mergeCell ref="U34:AJ34"/>
    <mergeCell ref="B24:C24"/>
    <mergeCell ref="D24:E24"/>
    <mergeCell ref="F24:R24"/>
    <mergeCell ref="T24:AJ24"/>
    <mergeCell ref="B25:F25"/>
    <mergeCell ref="B26:AJ26"/>
    <mergeCell ref="B23:C23"/>
    <mergeCell ref="D23:E23"/>
    <mergeCell ref="F23:R23"/>
    <mergeCell ref="T23:U23"/>
    <mergeCell ref="V23:W23"/>
    <mergeCell ref="X23:AJ23"/>
    <mergeCell ref="B22:C22"/>
    <mergeCell ref="D22:E22"/>
    <mergeCell ref="F22:R22"/>
    <mergeCell ref="T22:U22"/>
    <mergeCell ref="V22:W22"/>
    <mergeCell ref="X22:AJ22"/>
    <mergeCell ref="B21:C21"/>
    <mergeCell ref="D21:E21"/>
    <mergeCell ref="F21:R21"/>
    <mergeCell ref="T21:U21"/>
    <mergeCell ref="V21:W21"/>
    <mergeCell ref="X21:AJ21"/>
    <mergeCell ref="B20:C20"/>
    <mergeCell ref="D20:E20"/>
    <mergeCell ref="F20:R20"/>
    <mergeCell ref="T20:U20"/>
    <mergeCell ref="V20:W20"/>
    <mergeCell ref="X20:AJ20"/>
    <mergeCell ref="B19:C19"/>
    <mergeCell ref="D19:E19"/>
    <mergeCell ref="F19:R19"/>
    <mergeCell ref="T19:U19"/>
    <mergeCell ref="V19:W19"/>
    <mergeCell ref="X19:AJ19"/>
    <mergeCell ref="B18:C18"/>
    <mergeCell ref="D18:E18"/>
    <mergeCell ref="F18:R18"/>
    <mergeCell ref="T18:U18"/>
    <mergeCell ref="V18:W18"/>
    <mergeCell ref="X18:AJ18"/>
    <mergeCell ref="B17:C17"/>
    <mergeCell ref="D17:E17"/>
    <mergeCell ref="F17:R17"/>
    <mergeCell ref="T17:U17"/>
    <mergeCell ref="V17:W17"/>
    <mergeCell ref="X17:AJ17"/>
    <mergeCell ref="B16:C16"/>
    <mergeCell ref="D16:E16"/>
    <mergeCell ref="F16:R16"/>
    <mergeCell ref="T16:U16"/>
    <mergeCell ref="V16:W16"/>
    <mergeCell ref="X16:AJ16"/>
    <mergeCell ref="B15:C15"/>
    <mergeCell ref="D15:E15"/>
    <mergeCell ref="F15:R15"/>
    <mergeCell ref="T15:U15"/>
    <mergeCell ref="V15:W15"/>
    <mergeCell ref="X15:AJ15"/>
    <mergeCell ref="B14:C14"/>
    <mergeCell ref="D14:E14"/>
    <mergeCell ref="F14:R14"/>
    <mergeCell ref="T14:U14"/>
    <mergeCell ref="V14:W14"/>
    <mergeCell ref="X14:AJ14"/>
    <mergeCell ref="B13:C13"/>
    <mergeCell ref="D13:E13"/>
    <mergeCell ref="F13:R13"/>
    <mergeCell ref="T13:U13"/>
    <mergeCell ref="V13:W13"/>
    <mergeCell ref="X13:AJ13"/>
    <mergeCell ref="B12:C12"/>
    <mergeCell ref="D12:E12"/>
    <mergeCell ref="F12:R12"/>
    <mergeCell ref="T12:U12"/>
    <mergeCell ref="V12:W12"/>
    <mergeCell ref="X12:AJ12"/>
    <mergeCell ref="B11:C11"/>
    <mergeCell ref="D11:E11"/>
    <mergeCell ref="F11:R11"/>
    <mergeCell ref="T11:U11"/>
    <mergeCell ref="V11:W11"/>
    <mergeCell ref="X11:AJ11"/>
    <mergeCell ref="B10:C10"/>
    <mergeCell ref="D10:E10"/>
    <mergeCell ref="F10:R10"/>
    <mergeCell ref="T10:U10"/>
    <mergeCell ref="V10:W10"/>
    <mergeCell ref="X10:AJ10"/>
    <mergeCell ref="B3:AJ3"/>
    <mergeCell ref="B5:AJ5"/>
    <mergeCell ref="B6:AJ6"/>
    <mergeCell ref="B7:AJ7"/>
    <mergeCell ref="B9:C9"/>
    <mergeCell ref="D9:E9"/>
    <mergeCell ref="F9:R9"/>
    <mergeCell ref="T9:U9"/>
    <mergeCell ref="V9:W9"/>
    <mergeCell ref="X9:AJ9"/>
  </mergeCells>
  <phoneticPr fontId="2"/>
  <dataValidations count="3">
    <dataValidation type="list" allowBlank="1" showInputMessage="1" showErrorMessage="1" sqref="B10:C24" xr:uid="{2209F4C4-6005-4369-9A9E-F47E8B3D19E6}">
      <formula1>"　　　 ,  〇"</formula1>
    </dataValidation>
    <dataValidation type="list" allowBlank="1" showInputMessage="1" showErrorMessage="1" sqref="T10:U23" xr:uid="{6133FAF7-A8C7-4456-9AC9-377C68E91E71}">
      <formula1>"　　　, 〇"</formula1>
    </dataValidation>
    <dataValidation type="list" allowBlank="1" showInputMessage="1" showErrorMessage="1" sqref="U35:Z35" xr:uid="{1BD6955D-BD86-4E28-A1D1-DCD426228577}">
      <formula1>"-,〇"</formula1>
    </dataValidation>
  </dataValidations>
  <pageMargins left="0.68" right="0.21" top="0.35433070866141736" bottom="0.35433070866141736" header="0.31496062992125984" footer="0.31496062992125984"/>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55E68D-35CE-4F3F-979D-E57C402B735B}">
  <sheetPr>
    <tabColor rgb="FF0070C0"/>
  </sheetPr>
  <dimension ref="A1:BL83"/>
  <sheetViews>
    <sheetView view="pageBreakPreview" zoomScale="93" zoomScaleNormal="110" zoomScaleSheetLayoutView="93" workbookViewId="0">
      <selection activeCell="B27" sqref="B27:BK27"/>
    </sheetView>
  </sheetViews>
  <sheetFormatPr defaultRowHeight="13.5" x14ac:dyDescent="0.15"/>
  <cols>
    <col min="1" max="1" width="3.5" customWidth="1"/>
    <col min="2" max="2" width="1.625" customWidth="1"/>
    <col min="3" max="17" width="0.75" customWidth="1"/>
    <col min="18" max="18" width="0.25" customWidth="1"/>
    <col min="19" max="20" width="0.75" customWidth="1"/>
    <col min="21" max="21" width="0.25" customWidth="1"/>
    <col min="22" max="62" width="0.75" customWidth="1"/>
    <col min="63" max="63" width="44.125" customWidth="1"/>
    <col min="64" max="97" width="31.75" customWidth="1"/>
  </cols>
  <sheetData>
    <row r="1" spans="1:63" s="340" customFormat="1" ht="15.75" customHeight="1" x14ac:dyDescent="0.15">
      <c r="A1" s="752" t="s">
        <v>186</v>
      </c>
      <c r="B1" s="750"/>
      <c r="C1" s="750"/>
      <c r="D1" s="750"/>
      <c r="E1" s="750"/>
      <c r="F1" s="750"/>
      <c r="G1" s="750"/>
      <c r="H1" s="750"/>
      <c r="I1" s="750"/>
      <c r="J1" s="750"/>
      <c r="K1" s="750"/>
      <c r="L1" s="750"/>
      <c r="M1" s="750"/>
      <c r="N1" s="750"/>
      <c r="O1" s="750"/>
      <c r="P1" s="750"/>
      <c r="Q1" s="750"/>
      <c r="R1" s="750"/>
      <c r="S1" s="750"/>
      <c r="T1" s="750"/>
      <c r="U1" s="750"/>
      <c r="V1" s="750"/>
      <c r="W1" s="750"/>
      <c r="X1" s="750"/>
      <c r="Y1" s="750"/>
      <c r="Z1" s="750"/>
      <c r="AA1" s="750"/>
      <c r="AB1" s="750"/>
      <c r="AC1" s="750"/>
      <c r="AD1" s="750"/>
      <c r="AE1" s="750"/>
      <c r="AF1" s="750"/>
      <c r="AG1" s="750"/>
      <c r="AH1" s="750"/>
      <c r="AI1" s="750"/>
      <c r="AJ1" s="750"/>
      <c r="AK1" s="750"/>
      <c r="AL1" s="750"/>
      <c r="AM1" s="750"/>
      <c r="AN1" s="750"/>
      <c r="AO1" s="750"/>
      <c r="AP1" s="750"/>
      <c r="AQ1" s="750"/>
      <c r="AR1" s="750"/>
      <c r="AS1" s="750"/>
      <c r="AT1" s="750"/>
      <c r="AU1" s="750"/>
      <c r="AV1" s="750"/>
      <c r="AW1" s="750"/>
      <c r="AX1" s="750"/>
      <c r="AY1" s="750"/>
      <c r="AZ1" s="750"/>
      <c r="BA1" s="750"/>
      <c r="BB1" s="750"/>
      <c r="BC1" s="750"/>
      <c r="BD1" s="750"/>
      <c r="BE1" s="750"/>
      <c r="BF1" s="750"/>
      <c r="BG1" s="750"/>
      <c r="BH1" s="750"/>
      <c r="BI1" s="750"/>
      <c r="BJ1" s="750"/>
      <c r="BK1" s="750"/>
    </row>
    <row r="2" spans="1:63" s="340" customFormat="1" ht="12" customHeight="1" x14ac:dyDescent="0.15">
      <c r="A2" s="757"/>
      <c r="B2" s="750"/>
      <c r="C2" s="750"/>
      <c r="D2" s="750"/>
      <c r="E2" s="750"/>
      <c r="F2" s="750"/>
      <c r="G2" s="750"/>
      <c r="H2" s="750"/>
      <c r="I2" s="750"/>
      <c r="J2" s="750"/>
      <c r="K2" s="750"/>
      <c r="L2" s="750"/>
      <c r="M2" s="750"/>
      <c r="N2" s="750"/>
      <c r="O2" s="750"/>
      <c r="P2" s="750"/>
      <c r="Q2" s="750"/>
      <c r="R2" s="750"/>
      <c r="S2" s="750"/>
      <c r="T2" s="750"/>
      <c r="U2" s="750"/>
      <c r="V2" s="750"/>
      <c r="W2" s="750"/>
      <c r="X2" s="750"/>
      <c r="Y2" s="750"/>
      <c r="Z2" s="750"/>
      <c r="AA2" s="750"/>
      <c r="AB2" s="750"/>
      <c r="AC2" s="750"/>
      <c r="AD2" s="750"/>
      <c r="AE2" s="750"/>
      <c r="AF2" s="750"/>
      <c r="AG2" s="750"/>
      <c r="AH2" s="750"/>
      <c r="AI2" s="750"/>
      <c r="AJ2" s="750"/>
      <c r="AK2" s="750"/>
      <c r="AL2" s="750"/>
      <c r="AM2" s="750"/>
      <c r="AN2" s="750"/>
      <c r="AO2" s="750"/>
      <c r="AP2" s="750"/>
      <c r="AQ2" s="750"/>
      <c r="AR2" s="750"/>
      <c r="AS2" s="750"/>
      <c r="AT2" s="750"/>
      <c r="AU2" s="750"/>
      <c r="AV2" s="750"/>
      <c r="AW2" s="750"/>
      <c r="AX2" s="750"/>
      <c r="AY2" s="750"/>
      <c r="AZ2" s="750"/>
      <c r="BA2" s="750"/>
      <c r="BB2" s="750"/>
      <c r="BC2" s="750"/>
      <c r="BD2" s="750"/>
      <c r="BE2" s="750"/>
      <c r="BF2" s="750"/>
      <c r="BG2" s="750"/>
      <c r="BH2" s="750"/>
      <c r="BI2" s="750"/>
      <c r="BJ2" s="750"/>
      <c r="BK2" s="750"/>
    </row>
    <row r="3" spans="1:63" s="340" customFormat="1" ht="17.25" customHeight="1" x14ac:dyDescent="0.15">
      <c r="A3" s="755" t="s">
        <v>0</v>
      </c>
      <c r="B3" s="756"/>
      <c r="C3" s="750"/>
      <c r="D3" s="750"/>
      <c r="E3" s="750"/>
      <c r="F3" s="750"/>
      <c r="G3" s="750"/>
      <c r="H3" s="750"/>
      <c r="I3" s="750"/>
      <c r="J3" s="750"/>
      <c r="K3" s="750"/>
      <c r="L3" s="750"/>
      <c r="M3" s="750"/>
      <c r="N3" s="750"/>
      <c r="O3" s="750"/>
      <c r="P3" s="750"/>
      <c r="Q3" s="750"/>
      <c r="R3" s="750"/>
      <c r="S3" s="750"/>
      <c r="T3" s="750"/>
      <c r="U3" s="750"/>
      <c r="V3" s="750"/>
      <c r="W3" s="750"/>
      <c r="X3" s="750"/>
      <c r="Y3" s="750"/>
      <c r="Z3" s="750"/>
      <c r="AA3" s="750"/>
      <c r="AB3" s="750"/>
      <c r="AC3" s="750"/>
      <c r="AD3" s="750"/>
      <c r="AE3" s="750"/>
      <c r="AF3" s="750"/>
      <c r="AG3" s="750"/>
      <c r="AH3" s="750"/>
      <c r="AI3" s="750"/>
      <c r="AJ3" s="750"/>
      <c r="AK3" s="750"/>
      <c r="AL3" s="750"/>
      <c r="AM3" s="750"/>
      <c r="AN3" s="750"/>
      <c r="AO3" s="750"/>
      <c r="AP3" s="750"/>
      <c r="AQ3" s="750"/>
      <c r="AR3" s="750"/>
      <c r="AS3" s="750"/>
      <c r="AT3" s="750"/>
      <c r="AU3" s="750"/>
      <c r="AV3" s="750"/>
      <c r="AW3" s="750"/>
      <c r="AX3" s="750"/>
      <c r="AY3" s="750"/>
      <c r="AZ3" s="750"/>
      <c r="BA3" s="750"/>
      <c r="BB3" s="750"/>
      <c r="BC3" s="750"/>
      <c r="BD3" s="750"/>
      <c r="BE3" s="750"/>
      <c r="BF3" s="750"/>
      <c r="BG3" s="750"/>
      <c r="BH3" s="750"/>
      <c r="BI3" s="750"/>
      <c r="BJ3" s="750"/>
      <c r="BK3" s="750"/>
    </row>
    <row r="4" spans="1:63" s="340" customFormat="1" ht="15" customHeight="1" x14ac:dyDescent="0.15">
      <c r="B4" s="757" t="s">
        <v>187</v>
      </c>
      <c r="C4" s="750"/>
      <c r="D4" s="750"/>
      <c r="E4" s="750"/>
      <c r="F4" s="750"/>
      <c r="G4" s="750"/>
      <c r="H4" s="750"/>
      <c r="I4" s="750"/>
      <c r="J4" s="750"/>
      <c r="K4" s="750"/>
      <c r="L4" s="750"/>
      <c r="M4" s="750"/>
      <c r="N4" s="750"/>
      <c r="O4" s="750"/>
      <c r="P4" s="750"/>
      <c r="Q4" s="750"/>
      <c r="R4" s="750"/>
      <c r="S4" s="750"/>
      <c r="T4" s="750"/>
      <c r="U4" s="750"/>
      <c r="V4" s="750"/>
      <c r="W4" s="750"/>
      <c r="X4" s="750"/>
      <c r="Y4" s="750"/>
      <c r="Z4" s="750"/>
      <c r="AA4" s="750"/>
      <c r="AB4" s="750"/>
      <c r="AC4" s="750"/>
      <c r="AD4" s="750"/>
      <c r="AE4" s="750"/>
      <c r="AF4" s="750"/>
      <c r="AG4" s="750"/>
      <c r="AH4" s="750"/>
      <c r="AI4" s="750"/>
      <c r="AJ4" s="750"/>
      <c r="AK4" s="750"/>
      <c r="AL4" s="750"/>
      <c r="AM4" s="750"/>
      <c r="AN4" s="750"/>
      <c r="AO4" s="750"/>
      <c r="AP4" s="750"/>
      <c r="AQ4" s="750"/>
      <c r="AR4" s="750"/>
      <c r="AS4" s="750"/>
      <c r="AT4" s="750"/>
      <c r="AU4" s="750"/>
      <c r="AV4" s="750"/>
      <c r="AW4" s="750"/>
      <c r="AX4" s="750"/>
      <c r="AY4" s="750"/>
      <c r="AZ4" s="750"/>
      <c r="BA4" s="750"/>
      <c r="BB4" s="750"/>
      <c r="BC4" s="750"/>
      <c r="BD4" s="750"/>
      <c r="BE4" s="750"/>
      <c r="BF4" s="750"/>
      <c r="BG4" s="750"/>
      <c r="BH4" s="750"/>
      <c r="BI4" s="750"/>
      <c r="BJ4" s="750"/>
      <c r="BK4" s="750"/>
    </row>
    <row r="5" spans="1:63" s="340" customFormat="1" ht="15.75" customHeight="1" x14ac:dyDescent="0.15">
      <c r="B5" s="757" t="s">
        <v>1</v>
      </c>
      <c r="C5" s="750"/>
      <c r="D5" s="750"/>
      <c r="E5" s="750"/>
      <c r="F5" s="750"/>
      <c r="G5" s="750"/>
      <c r="H5" s="750"/>
      <c r="I5" s="750"/>
      <c r="J5" s="750"/>
      <c r="K5" s="750"/>
      <c r="L5" s="750"/>
      <c r="M5" s="750"/>
      <c r="N5" s="750"/>
      <c r="O5" s="750"/>
      <c r="P5" s="750"/>
      <c r="Q5" s="750"/>
      <c r="R5" s="750"/>
      <c r="S5" s="750"/>
      <c r="T5" s="750"/>
      <c r="U5" s="750"/>
      <c r="V5" s="750"/>
      <c r="W5" s="750"/>
      <c r="X5" s="750"/>
      <c r="Y5" s="750"/>
      <c r="Z5" s="750"/>
      <c r="AA5" s="750"/>
      <c r="AB5" s="750"/>
      <c r="AC5" s="750"/>
      <c r="AD5" s="750"/>
      <c r="AE5" s="750"/>
      <c r="AF5" s="750"/>
      <c r="AG5" s="750"/>
      <c r="AH5" s="750"/>
      <c r="AI5" s="750"/>
      <c r="AJ5" s="750"/>
      <c r="AK5" s="750"/>
      <c r="AL5" s="750"/>
      <c r="AM5" s="750"/>
      <c r="AN5" s="750"/>
      <c r="AO5" s="750"/>
      <c r="AP5" s="750"/>
      <c r="AQ5" s="750"/>
      <c r="AR5" s="750"/>
      <c r="AS5" s="750"/>
      <c r="AT5" s="750"/>
      <c r="AU5" s="750"/>
      <c r="AV5" s="750"/>
      <c r="AW5" s="750"/>
      <c r="AX5" s="750"/>
      <c r="AY5" s="750"/>
      <c r="AZ5" s="750"/>
      <c r="BA5" s="750"/>
      <c r="BB5" s="750"/>
      <c r="BC5" s="750"/>
      <c r="BD5" s="750"/>
      <c r="BE5" s="750"/>
      <c r="BF5" s="750"/>
      <c r="BG5" s="750"/>
      <c r="BH5" s="750"/>
      <c r="BI5" s="750"/>
      <c r="BJ5" s="750"/>
      <c r="BK5" s="750"/>
    </row>
    <row r="6" spans="1:63" s="340" customFormat="1" ht="15.75" customHeight="1" x14ac:dyDescent="0.15">
      <c r="B6" s="757" t="s">
        <v>309</v>
      </c>
      <c r="C6" s="750"/>
      <c r="D6" s="750"/>
      <c r="E6" s="750"/>
      <c r="F6" s="750"/>
      <c r="G6" s="750"/>
      <c r="H6" s="750"/>
      <c r="I6" s="750"/>
      <c r="J6" s="750"/>
      <c r="K6" s="750"/>
      <c r="L6" s="750"/>
      <c r="M6" s="750"/>
      <c r="N6" s="750"/>
      <c r="O6" s="750"/>
      <c r="P6" s="750"/>
      <c r="Q6" s="750"/>
      <c r="R6" s="750"/>
      <c r="S6" s="750"/>
      <c r="T6" s="750"/>
      <c r="U6" s="750"/>
      <c r="V6" s="750"/>
      <c r="W6" s="750"/>
      <c r="X6" s="750"/>
      <c r="Y6" s="750"/>
      <c r="Z6" s="750"/>
      <c r="AA6" s="750"/>
      <c r="AB6" s="750"/>
      <c r="AC6" s="750"/>
      <c r="AD6" s="750"/>
      <c r="AE6" s="750"/>
      <c r="AF6" s="750"/>
      <c r="AG6" s="750"/>
      <c r="AH6" s="750"/>
      <c r="AI6" s="750"/>
      <c r="AJ6" s="750"/>
      <c r="AK6" s="750"/>
      <c r="AL6" s="750"/>
      <c r="AM6" s="750"/>
      <c r="AN6" s="750"/>
      <c r="AO6" s="750"/>
      <c r="AP6" s="750"/>
      <c r="AQ6" s="750"/>
      <c r="AR6" s="750"/>
      <c r="AS6" s="750"/>
      <c r="AT6" s="750"/>
      <c r="AU6" s="750"/>
      <c r="AV6" s="750"/>
      <c r="AW6" s="750"/>
      <c r="AX6" s="750"/>
      <c r="AY6" s="750"/>
      <c r="AZ6" s="750"/>
      <c r="BA6" s="750"/>
      <c r="BB6" s="750"/>
      <c r="BC6" s="750"/>
      <c r="BD6" s="750"/>
      <c r="BE6" s="750"/>
      <c r="BF6" s="750"/>
      <c r="BG6" s="750"/>
      <c r="BH6" s="750"/>
      <c r="BI6" s="750"/>
      <c r="BJ6" s="750"/>
      <c r="BK6" s="750"/>
    </row>
    <row r="7" spans="1:63" s="340" customFormat="1" ht="15.75" customHeight="1" x14ac:dyDescent="0.15">
      <c r="B7" s="757" t="s">
        <v>2</v>
      </c>
      <c r="C7" s="750"/>
      <c r="D7" s="750"/>
      <c r="E7" s="750"/>
      <c r="F7" s="750"/>
      <c r="G7" s="750"/>
      <c r="H7" s="750"/>
      <c r="I7" s="750"/>
      <c r="J7" s="750"/>
      <c r="K7" s="750"/>
      <c r="L7" s="750"/>
      <c r="M7" s="750"/>
      <c r="N7" s="750"/>
      <c r="O7" s="750"/>
      <c r="P7" s="750"/>
      <c r="Q7" s="750"/>
      <c r="R7" s="750"/>
      <c r="S7" s="750"/>
      <c r="T7" s="750"/>
      <c r="U7" s="750"/>
      <c r="V7" s="750"/>
      <c r="W7" s="750"/>
      <c r="X7" s="750"/>
      <c r="Y7" s="750"/>
      <c r="Z7" s="750"/>
      <c r="AA7" s="750"/>
      <c r="AB7" s="750"/>
      <c r="AC7" s="750"/>
      <c r="AD7" s="750"/>
      <c r="AE7" s="750"/>
      <c r="AF7" s="750"/>
      <c r="AG7" s="750"/>
      <c r="AH7" s="750"/>
      <c r="AI7" s="750"/>
      <c r="AJ7" s="750"/>
      <c r="AK7" s="750"/>
      <c r="AL7" s="750"/>
      <c r="AM7" s="750"/>
      <c r="AN7" s="750"/>
      <c r="AO7" s="750"/>
      <c r="AP7" s="750"/>
      <c r="AQ7" s="750"/>
      <c r="AR7" s="750"/>
      <c r="AS7" s="750"/>
      <c r="AT7" s="750"/>
      <c r="AU7" s="750"/>
      <c r="AV7" s="750"/>
      <c r="AW7" s="750"/>
      <c r="AX7" s="750"/>
      <c r="AY7" s="750"/>
      <c r="AZ7" s="750"/>
      <c r="BA7" s="750"/>
      <c r="BB7" s="750"/>
      <c r="BC7" s="750"/>
      <c r="BD7" s="750"/>
      <c r="BE7" s="750"/>
      <c r="BF7" s="750"/>
      <c r="BG7" s="750"/>
      <c r="BH7" s="750"/>
      <c r="BI7" s="750"/>
      <c r="BJ7" s="750"/>
      <c r="BK7" s="750"/>
    </row>
    <row r="8" spans="1:63" s="340" customFormat="1" ht="9.75" customHeight="1" x14ac:dyDescent="0.15"/>
    <row r="9" spans="1:63" s="340" customFormat="1" ht="18.75" customHeight="1" x14ac:dyDescent="0.15">
      <c r="A9" s="755" t="s">
        <v>3</v>
      </c>
      <c r="B9" s="756"/>
      <c r="C9" s="750"/>
      <c r="D9" s="750"/>
      <c r="E9" s="750"/>
      <c r="F9" s="750"/>
      <c r="G9" s="750"/>
      <c r="H9" s="750"/>
      <c r="I9" s="750"/>
      <c r="J9" s="750"/>
      <c r="K9" s="750"/>
      <c r="L9" s="750"/>
      <c r="M9" s="750"/>
      <c r="N9" s="750"/>
      <c r="O9" s="750"/>
      <c r="P9" s="750"/>
      <c r="Q9" s="750"/>
      <c r="R9" s="750"/>
      <c r="S9" s="750"/>
      <c r="T9" s="750"/>
      <c r="U9" s="750"/>
      <c r="V9" s="750"/>
      <c r="W9" s="750"/>
      <c r="X9" s="750"/>
      <c r="Y9" s="750"/>
      <c r="Z9" s="750"/>
      <c r="AA9" s="750"/>
      <c r="AB9" s="750"/>
      <c r="AC9" s="750"/>
      <c r="AD9" s="750"/>
      <c r="AE9" s="750"/>
      <c r="AF9" s="750"/>
      <c r="AG9" s="750"/>
      <c r="AH9" s="750"/>
      <c r="AI9" s="750"/>
      <c r="AJ9" s="750"/>
      <c r="AK9" s="750"/>
      <c r="AL9" s="750"/>
      <c r="AM9" s="750"/>
      <c r="AN9" s="750"/>
      <c r="AO9" s="750"/>
      <c r="AP9" s="750"/>
      <c r="AQ9" s="750"/>
      <c r="AR9" s="750"/>
      <c r="AS9" s="750"/>
      <c r="AT9" s="750"/>
      <c r="AU9" s="750"/>
      <c r="AV9" s="750"/>
      <c r="AW9" s="750"/>
      <c r="AX9" s="750"/>
      <c r="AY9" s="750"/>
      <c r="AZ9" s="750"/>
      <c r="BA9" s="750"/>
      <c r="BB9" s="750"/>
      <c r="BC9" s="750"/>
      <c r="BD9" s="750"/>
      <c r="BE9" s="750"/>
      <c r="BF9" s="750"/>
      <c r="BG9" s="750"/>
      <c r="BH9" s="750"/>
      <c r="BI9" s="750"/>
      <c r="BJ9" s="750"/>
      <c r="BK9" s="750"/>
    </row>
    <row r="10" spans="1:63" s="340" customFormat="1" ht="15.75" customHeight="1" x14ac:dyDescent="0.15">
      <c r="B10" s="757" t="s">
        <v>474</v>
      </c>
      <c r="C10" s="750"/>
      <c r="D10" s="750"/>
      <c r="E10" s="750"/>
      <c r="F10" s="750"/>
      <c r="G10" s="750"/>
      <c r="H10" s="750"/>
      <c r="I10" s="750"/>
      <c r="J10" s="750"/>
      <c r="K10" s="750"/>
      <c r="L10" s="750"/>
      <c r="M10" s="750"/>
      <c r="N10" s="750"/>
      <c r="O10" s="750"/>
      <c r="P10" s="750"/>
      <c r="Q10" s="750"/>
      <c r="R10" s="750"/>
      <c r="S10" s="750"/>
      <c r="T10" s="750"/>
      <c r="U10" s="750"/>
      <c r="V10" s="750"/>
      <c r="W10" s="750"/>
      <c r="X10" s="750"/>
      <c r="Y10" s="750"/>
      <c r="Z10" s="750"/>
      <c r="AA10" s="750"/>
      <c r="AB10" s="750"/>
      <c r="AC10" s="750"/>
      <c r="AD10" s="750"/>
      <c r="AE10" s="750"/>
      <c r="AF10" s="750"/>
      <c r="AG10" s="750"/>
      <c r="AH10" s="750"/>
      <c r="AI10" s="750"/>
      <c r="AJ10" s="750"/>
      <c r="AK10" s="750"/>
      <c r="AL10" s="750"/>
      <c r="AM10" s="750"/>
      <c r="AN10" s="750"/>
      <c r="AO10" s="750"/>
      <c r="AP10" s="750"/>
      <c r="AQ10" s="750"/>
      <c r="AR10" s="750"/>
      <c r="AS10" s="750"/>
      <c r="AT10" s="750"/>
      <c r="AU10" s="750"/>
      <c r="AV10" s="750"/>
      <c r="AW10" s="750"/>
      <c r="AX10" s="750"/>
      <c r="AY10" s="750"/>
      <c r="AZ10" s="750"/>
      <c r="BA10" s="750"/>
      <c r="BB10" s="750"/>
      <c r="BC10" s="750"/>
      <c r="BD10" s="750"/>
      <c r="BE10" s="750"/>
      <c r="BF10" s="750"/>
      <c r="BG10" s="750"/>
      <c r="BH10" s="750"/>
      <c r="BI10" s="750"/>
      <c r="BJ10" s="750"/>
      <c r="BK10" s="750"/>
    </row>
    <row r="11" spans="1:63" s="340" customFormat="1" ht="15.75" customHeight="1" x14ac:dyDescent="0.15">
      <c r="B11" s="762" t="s">
        <v>225</v>
      </c>
      <c r="C11" s="762"/>
      <c r="D11" s="762"/>
      <c r="E11" s="762"/>
      <c r="F11" s="762"/>
      <c r="G11" s="762"/>
      <c r="H11" s="762"/>
      <c r="I11" s="762"/>
      <c r="J11" s="762"/>
      <c r="K11" s="762"/>
      <c r="L11" s="762"/>
      <c r="M11" s="762"/>
      <c r="N11" s="762"/>
      <c r="O11" s="762"/>
      <c r="P11" s="762"/>
      <c r="Q11" s="762"/>
      <c r="R11" s="762"/>
      <c r="S11" s="762"/>
      <c r="T11" s="762"/>
      <c r="U11" s="762"/>
      <c r="V11" s="762"/>
      <c r="W11" s="762"/>
      <c r="X11" s="762"/>
      <c r="Y11" s="762"/>
      <c r="Z11" s="762"/>
      <c r="AA11" s="762"/>
      <c r="AB11" s="762"/>
      <c r="AC11" s="762"/>
      <c r="AD11" s="762"/>
      <c r="AE11" s="762"/>
      <c r="AF11" s="762"/>
      <c r="AG11" s="762"/>
      <c r="AH11" s="762"/>
      <c r="AI11" s="762"/>
      <c r="AJ11" s="762"/>
      <c r="AK11" s="762"/>
      <c r="AL11" s="762"/>
      <c r="AM11" s="762"/>
      <c r="AN11" s="762"/>
      <c r="AO11" s="762"/>
      <c r="AP11" s="762"/>
      <c r="AQ11" s="762"/>
      <c r="AR11" s="762"/>
      <c r="AS11" s="762"/>
      <c r="AT11" s="762"/>
      <c r="AU11" s="762"/>
      <c r="AV11" s="762"/>
      <c r="AW11" s="762"/>
      <c r="AX11" s="762"/>
      <c r="AY11" s="762"/>
      <c r="AZ11" s="762"/>
      <c r="BA11" s="762"/>
      <c r="BB11" s="762"/>
      <c r="BC11" s="762"/>
      <c r="BD11" s="762"/>
      <c r="BE11" s="762"/>
      <c r="BF11" s="762"/>
      <c r="BG11" s="762"/>
      <c r="BH11" s="762"/>
      <c r="BI11" s="762"/>
      <c r="BJ11" s="762"/>
      <c r="BK11" s="762"/>
    </row>
    <row r="12" spans="1:63" s="340" customFormat="1" ht="15.75" customHeight="1" x14ac:dyDescent="0.15">
      <c r="B12" s="757" t="s">
        <v>475</v>
      </c>
      <c r="C12" s="750"/>
      <c r="D12" s="750"/>
      <c r="E12" s="750"/>
      <c r="F12" s="750"/>
      <c r="G12" s="750"/>
      <c r="H12" s="750"/>
      <c r="I12" s="750"/>
      <c r="J12" s="750"/>
      <c r="K12" s="750"/>
      <c r="L12" s="750"/>
      <c r="M12" s="750"/>
      <c r="N12" s="750"/>
      <c r="O12" s="750"/>
      <c r="P12" s="750"/>
      <c r="Q12" s="750"/>
      <c r="R12" s="750"/>
      <c r="S12" s="750"/>
      <c r="T12" s="750"/>
      <c r="U12" s="750"/>
      <c r="V12" s="750"/>
      <c r="W12" s="750"/>
      <c r="X12" s="750"/>
      <c r="Y12" s="750"/>
      <c r="Z12" s="750"/>
      <c r="AA12" s="750"/>
      <c r="AB12" s="750"/>
      <c r="AC12" s="750"/>
      <c r="AD12" s="750"/>
      <c r="AE12" s="750"/>
      <c r="AF12" s="750"/>
      <c r="AG12" s="750"/>
      <c r="AH12" s="750"/>
      <c r="AI12" s="750"/>
      <c r="AJ12" s="750"/>
      <c r="AK12" s="750"/>
      <c r="AL12" s="750"/>
      <c r="AM12" s="750"/>
      <c r="AN12" s="750"/>
      <c r="AO12" s="750"/>
      <c r="AP12" s="750"/>
      <c r="AQ12" s="750"/>
      <c r="AR12" s="750"/>
      <c r="AS12" s="750"/>
      <c r="AT12" s="750"/>
      <c r="AU12" s="750"/>
      <c r="AV12" s="750"/>
      <c r="AW12" s="750"/>
      <c r="AX12" s="750"/>
      <c r="AY12" s="750"/>
      <c r="AZ12" s="750"/>
      <c r="BA12" s="750"/>
      <c r="BB12" s="750"/>
      <c r="BC12" s="750"/>
      <c r="BD12" s="750"/>
      <c r="BE12" s="750"/>
      <c r="BF12" s="750"/>
      <c r="BG12" s="750"/>
      <c r="BH12" s="750"/>
      <c r="BI12" s="750"/>
      <c r="BJ12" s="750"/>
      <c r="BK12" s="750"/>
    </row>
    <row r="13" spans="1:63" s="340" customFormat="1" ht="15.75" customHeight="1" x14ac:dyDescent="0.15">
      <c r="B13" s="757" t="s">
        <v>266</v>
      </c>
      <c r="C13" s="750"/>
      <c r="D13" s="750"/>
      <c r="E13" s="750"/>
      <c r="F13" s="750"/>
      <c r="G13" s="750"/>
      <c r="H13" s="750"/>
      <c r="I13" s="750"/>
      <c r="J13" s="750"/>
      <c r="K13" s="750"/>
      <c r="L13" s="750"/>
      <c r="M13" s="750"/>
      <c r="N13" s="750"/>
      <c r="O13" s="750"/>
      <c r="P13" s="750"/>
      <c r="Q13" s="750"/>
      <c r="R13" s="750"/>
      <c r="S13" s="750"/>
      <c r="T13" s="750"/>
      <c r="U13" s="750"/>
      <c r="V13" s="750"/>
      <c r="W13" s="750"/>
      <c r="X13" s="750"/>
      <c r="Y13" s="750"/>
      <c r="Z13" s="750"/>
      <c r="AA13" s="750"/>
      <c r="AB13" s="750"/>
      <c r="AC13" s="750"/>
      <c r="AD13" s="750"/>
      <c r="AE13" s="750"/>
      <c r="AF13" s="750"/>
      <c r="AG13" s="750"/>
      <c r="AH13" s="750"/>
      <c r="AI13" s="750"/>
      <c r="AJ13" s="750"/>
      <c r="AK13" s="750"/>
      <c r="AL13" s="750"/>
      <c r="AM13" s="750"/>
      <c r="AN13" s="750"/>
      <c r="AO13" s="750"/>
      <c r="AP13" s="750"/>
      <c r="AQ13" s="750"/>
      <c r="AR13" s="750"/>
      <c r="AS13" s="750"/>
      <c r="AT13" s="750"/>
      <c r="AU13" s="750"/>
      <c r="AV13" s="750"/>
      <c r="AW13" s="750"/>
      <c r="AX13" s="750"/>
      <c r="AY13" s="750"/>
      <c r="AZ13" s="750"/>
      <c r="BA13" s="750"/>
      <c r="BB13" s="750"/>
      <c r="BC13" s="750"/>
      <c r="BD13" s="750"/>
      <c r="BE13" s="750"/>
      <c r="BF13" s="750"/>
      <c r="BG13" s="750"/>
      <c r="BH13" s="750"/>
      <c r="BI13" s="750"/>
      <c r="BJ13" s="750"/>
      <c r="BK13" s="750"/>
    </row>
    <row r="14" spans="1:63" s="340" customFormat="1" ht="15.75" customHeight="1" x14ac:dyDescent="0.15">
      <c r="B14" s="757" t="s">
        <v>259</v>
      </c>
      <c r="C14" s="750"/>
      <c r="D14" s="750"/>
      <c r="E14" s="750"/>
      <c r="F14" s="750"/>
      <c r="G14" s="750"/>
      <c r="H14" s="750"/>
      <c r="I14" s="750"/>
      <c r="J14" s="750"/>
      <c r="K14" s="750"/>
      <c r="L14" s="750"/>
      <c r="M14" s="750"/>
      <c r="N14" s="750"/>
      <c r="O14" s="750"/>
      <c r="P14" s="750"/>
      <c r="Q14" s="750"/>
      <c r="R14" s="750"/>
      <c r="S14" s="750"/>
      <c r="T14" s="750"/>
      <c r="U14" s="750"/>
      <c r="V14" s="750"/>
      <c r="W14" s="750"/>
      <c r="X14" s="750"/>
      <c r="Y14" s="750"/>
      <c r="Z14" s="750"/>
      <c r="AA14" s="750"/>
      <c r="AB14" s="750"/>
      <c r="AC14" s="750"/>
      <c r="AD14" s="750"/>
      <c r="AE14" s="750"/>
      <c r="AF14" s="750"/>
      <c r="AG14" s="750"/>
      <c r="AH14" s="750"/>
      <c r="AI14" s="750"/>
      <c r="AJ14" s="750"/>
      <c r="AK14" s="750"/>
      <c r="AL14" s="750"/>
      <c r="AM14" s="750"/>
      <c r="AN14" s="750"/>
      <c r="AO14" s="750"/>
      <c r="AP14" s="750"/>
      <c r="AQ14" s="750"/>
      <c r="AR14" s="750"/>
      <c r="AS14" s="750"/>
      <c r="AT14" s="750"/>
      <c r="AU14" s="750"/>
      <c r="AV14" s="750"/>
      <c r="AW14" s="750"/>
      <c r="AX14" s="750"/>
      <c r="AY14" s="750"/>
      <c r="AZ14" s="750"/>
      <c r="BA14" s="750"/>
      <c r="BB14" s="750"/>
      <c r="BC14" s="750"/>
      <c r="BD14" s="750"/>
      <c r="BE14" s="750"/>
      <c r="BF14" s="750"/>
      <c r="BG14" s="750"/>
      <c r="BH14" s="750"/>
      <c r="BI14" s="750"/>
      <c r="BJ14" s="750"/>
      <c r="BK14" s="750"/>
    </row>
    <row r="15" spans="1:63" s="340" customFormat="1" ht="8.25" customHeight="1" x14ac:dyDescent="0.15">
      <c r="B15" s="757"/>
      <c r="C15" s="750"/>
      <c r="D15" s="750"/>
      <c r="E15" s="750"/>
      <c r="F15" s="750"/>
      <c r="G15" s="750"/>
      <c r="H15" s="750"/>
      <c r="I15" s="750"/>
      <c r="J15" s="750"/>
      <c r="K15" s="750"/>
      <c r="L15" s="750"/>
      <c r="M15" s="750"/>
      <c r="N15" s="750"/>
      <c r="O15" s="750"/>
      <c r="P15" s="750"/>
      <c r="Q15" s="750"/>
      <c r="R15" s="750"/>
      <c r="S15" s="750"/>
      <c r="T15" s="750"/>
      <c r="U15" s="750"/>
      <c r="V15" s="750"/>
      <c r="W15" s="750"/>
      <c r="X15" s="750"/>
      <c r="Y15" s="750"/>
      <c r="Z15" s="750"/>
      <c r="AA15" s="750"/>
      <c r="AB15" s="750"/>
      <c r="AC15" s="750"/>
      <c r="AD15" s="750"/>
      <c r="AE15" s="750"/>
      <c r="AF15" s="750"/>
      <c r="AG15" s="750"/>
      <c r="AH15" s="750"/>
      <c r="AI15" s="750"/>
      <c r="AJ15" s="750"/>
      <c r="AK15" s="750"/>
      <c r="AL15" s="750"/>
      <c r="AM15" s="750"/>
      <c r="AN15" s="750"/>
      <c r="AO15" s="750"/>
      <c r="AP15" s="750"/>
      <c r="AQ15" s="750"/>
      <c r="AR15" s="750"/>
      <c r="AS15" s="750"/>
      <c r="AT15" s="750"/>
      <c r="AU15" s="750"/>
      <c r="AV15" s="750"/>
      <c r="AW15" s="750"/>
      <c r="AX15" s="750"/>
      <c r="AY15" s="750"/>
      <c r="AZ15" s="750"/>
      <c r="BA15" s="750"/>
      <c r="BB15" s="750"/>
      <c r="BC15" s="750"/>
      <c r="BD15" s="750"/>
      <c r="BE15" s="750"/>
      <c r="BF15" s="750"/>
      <c r="BG15" s="750"/>
      <c r="BH15" s="750"/>
      <c r="BI15" s="750"/>
      <c r="BJ15" s="750"/>
      <c r="BK15" s="750"/>
    </row>
    <row r="16" spans="1:63" s="340" customFormat="1" ht="15.75" customHeight="1" x14ac:dyDescent="0.15">
      <c r="B16" s="763" t="s">
        <v>4</v>
      </c>
      <c r="C16" s="750"/>
      <c r="D16" s="750"/>
      <c r="E16" s="750"/>
      <c r="F16" s="750"/>
      <c r="G16" s="750"/>
      <c r="H16" s="750"/>
      <c r="I16" s="750"/>
      <c r="J16" s="750"/>
      <c r="K16" s="750"/>
      <c r="L16" s="750"/>
      <c r="M16" s="750"/>
      <c r="N16" s="750"/>
      <c r="O16" s="750"/>
      <c r="P16" s="750"/>
      <c r="Q16" s="750"/>
      <c r="R16" s="750"/>
      <c r="S16" s="750"/>
      <c r="T16" s="750"/>
      <c r="U16" s="750"/>
      <c r="V16" s="750"/>
      <c r="W16" s="750"/>
      <c r="X16" s="750"/>
      <c r="Y16" s="750"/>
      <c r="Z16" s="750"/>
      <c r="AA16" s="750"/>
      <c r="AB16" s="750"/>
      <c r="AC16" s="750"/>
      <c r="AD16" s="750"/>
      <c r="AE16" s="750"/>
      <c r="AF16" s="750"/>
      <c r="AG16" s="750"/>
      <c r="AH16" s="750"/>
      <c r="AI16" s="750"/>
      <c r="AJ16" s="750"/>
      <c r="AK16" s="750"/>
      <c r="AL16" s="750"/>
      <c r="AM16" s="750"/>
      <c r="AN16" s="750"/>
      <c r="AO16" s="750"/>
      <c r="AP16" s="750"/>
      <c r="AQ16" s="750"/>
      <c r="AR16" s="750"/>
      <c r="AS16" s="750"/>
      <c r="AT16" s="750"/>
      <c r="AU16" s="750"/>
      <c r="AV16" s="750"/>
      <c r="AW16" s="750"/>
      <c r="AX16" s="750"/>
      <c r="AY16" s="750"/>
      <c r="AZ16" s="750"/>
      <c r="BA16" s="750"/>
      <c r="BB16" s="750"/>
      <c r="BC16" s="750"/>
      <c r="BD16" s="750"/>
      <c r="BE16" s="750"/>
      <c r="BF16" s="750"/>
      <c r="BG16" s="750"/>
      <c r="BH16" s="750"/>
      <c r="BI16" s="750"/>
      <c r="BJ16" s="750"/>
      <c r="BK16" s="750"/>
    </row>
    <row r="17" spans="1:63" s="340" customFormat="1" ht="15.75" customHeight="1" x14ac:dyDescent="0.15">
      <c r="B17" s="763" t="s">
        <v>360</v>
      </c>
      <c r="C17" s="750"/>
      <c r="D17" s="750"/>
      <c r="E17" s="750"/>
      <c r="F17" s="750"/>
      <c r="G17" s="750"/>
      <c r="H17" s="750"/>
      <c r="I17" s="750"/>
      <c r="J17" s="750"/>
      <c r="K17" s="750"/>
      <c r="L17" s="750"/>
      <c r="M17" s="750"/>
      <c r="N17" s="750"/>
      <c r="O17" s="750"/>
      <c r="P17" s="750"/>
      <c r="Q17" s="750"/>
      <c r="R17" s="750"/>
      <c r="S17" s="750"/>
      <c r="T17" s="750"/>
      <c r="U17" s="750"/>
      <c r="V17" s="750"/>
      <c r="W17" s="750"/>
      <c r="X17" s="750"/>
      <c r="Y17" s="750"/>
      <c r="Z17" s="750"/>
      <c r="AA17" s="750"/>
      <c r="AB17" s="750"/>
      <c r="AC17" s="750"/>
      <c r="AD17" s="750"/>
      <c r="AE17" s="750"/>
      <c r="AF17" s="750"/>
      <c r="AG17" s="750"/>
      <c r="AH17" s="750"/>
      <c r="AI17" s="750"/>
      <c r="AJ17" s="750"/>
      <c r="AK17" s="750"/>
      <c r="AL17" s="750"/>
      <c r="AM17" s="750"/>
      <c r="AN17" s="750"/>
      <c r="AO17" s="750"/>
      <c r="AP17" s="750"/>
      <c r="AQ17" s="750"/>
      <c r="AR17" s="750"/>
      <c r="AS17" s="750"/>
      <c r="AT17" s="750"/>
      <c r="AU17" s="750"/>
      <c r="AV17" s="750"/>
      <c r="AW17" s="750"/>
      <c r="AX17" s="750"/>
      <c r="AY17" s="750"/>
      <c r="AZ17" s="750"/>
      <c r="BA17" s="750"/>
      <c r="BB17" s="750"/>
      <c r="BC17" s="750"/>
      <c r="BD17" s="750"/>
      <c r="BE17" s="750"/>
      <c r="BF17" s="750"/>
      <c r="BG17" s="750"/>
      <c r="BH17" s="750"/>
      <c r="BI17" s="750"/>
      <c r="BJ17" s="750"/>
      <c r="BK17" s="750"/>
    </row>
    <row r="18" spans="1:63" s="340" customFormat="1" ht="14.25" customHeight="1" x14ac:dyDescent="0.15">
      <c r="B18" s="757"/>
      <c r="C18" s="750"/>
      <c r="D18" s="750"/>
      <c r="E18" s="750"/>
      <c r="F18" s="750"/>
      <c r="G18" s="750"/>
      <c r="H18" s="750"/>
      <c r="I18" s="750"/>
      <c r="J18" s="750"/>
      <c r="K18" s="750"/>
      <c r="L18" s="750"/>
      <c r="M18" s="750"/>
      <c r="N18" s="750"/>
      <c r="O18" s="750"/>
      <c r="P18" s="750"/>
      <c r="Q18" s="750"/>
      <c r="R18" s="750"/>
      <c r="S18" s="750"/>
      <c r="T18" s="750"/>
      <c r="U18" s="750"/>
      <c r="V18" s="750"/>
      <c r="W18" s="750"/>
      <c r="X18" s="750"/>
      <c r="Y18" s="750"/>
      <c r="Z18" s="750"/>
      <c r="AA18" s="750"/>
      <c r="AB18" s="750"/>
      <c r="AC18" s="750"/>
      <c r="AD18" s="750"/>
      <c r="AE18" s="750"/>
      <c r="AF18" s="750"/>
      <c r="AG18" s="750"/>
      <c r="AH18" s="750"/>
      <c r="AI18" s="750"/>
      <c r="AJ18" s="750"/>
      <c r="AK18" s="750"/>
      <c r="AL18" s="750"/>
      <c r="AM18" s="750"/>
      <c r="AN18" s="750"/>
      <c r="AO18" s="750"/>
      <c r="AP18" s="750"/>
      <c r="AQ18" s="750"/>
      <c r="AR18" s="750"/>
      <c r="AS18" s="750"/>
      <c r="AT18" s="750"/>
      <c r="AU18" s="750"/>
      <c r="AV18" s="750"/>
      <c r="AW18" s="750"/>
      <c r="AX18" s="750"/>
      <c r="AY18" s="750"/>
      <c r="AZ18" s="750"/>
      <c r="BA18" s="750"/>
      <c r="BB18" s="750"/>
      <c r="BC18" s="750"/>
      <c r="BD18" s="750"/>
      <c r="BE18" s="750"/>
      <c r="BF18" s="750"/>
      <c r="BG18" s="750"/>
      <c r="BH18" s="750"/>
      <c r="BI18" s="750"/>
      <c r="BJ18" s="750"/>
      <c r="BK18" s="750"/>
    </row>
    <row r="19" spans="1:63" s="340" customFormat="1" ht="18" customHeight="1" x14ac:dyDescent="0.15">
      <c r="A19" s="755" t="s">
        <v>5</v>
      </c>
      <c r="B19" s="756"/>
      <c r="C19" s="750"/>
      <c r="D19" s="750"/>
      <c r="E19" s="750"/>
      <c r="F19" s="750"/>
      <c r="G19" s="750"/>
      <c r="H19" s="750"/>
      <c r="I19" s="750"/>
      <c r="J19" s="750"/>
      <c r="K19" s="750"/>
      <c r="L19" s="750"/>
      <c r="M19" s="750"/>
      <c r="N19" s="750"/>
      <c r="O19" s="750"/>
      <c r="P19" s="750"/>
      <c r="Q19" s="750"/>
      <c r="R19" s="750"/>
      <c r="S19" s="750"/>
      <c r="T19" s="750"/>
      <c r="U19" s="750"/>
      <c r="V19" s="750"/>
      <c r="W19" s="750"/>
      <c r="X19" s="750"/>
      <c r="Y19" s="750"/>
      <c r="Z19" s="750"/>
      <c r="AA19" s="750"/>
      <c r="AB19" s="750"/>
      <c r="AC19" s="750"/>
      <c r="AD19" s="750"/>
      <c r="AE19" s="750"/>
      <c r="AF19" s="750"/>
      <c r="AG19" s="750"/>
      <c r="AH19" s="750"/>
      <c r="AI19" s="750"/>
      <c r="AJ19" s="750"/>
      <c r="AK19" s="750"/>
      <c r="AL19" s="750"/>
      <c r="AM19" s="750"/>
      <c r="AN19" s="750"/>
      <c r="AO19" s="750"/>
      <c r="AP19" s="750"/>
      <c r="AQ19" s="750"/>
      <c r="AR19" s="750"/>
      <c r="AS19" s="750"/>
      <c r="AT19" s="750"/>
      <c r="AU19" s="750"/>
      <c r="AV19" s="750"/>
      <c r="AW19" s="750"/>
      <c r="AX19" s="750"/>
      <c r="AY19" s="750"/>
      <c r="AZ19" s="750"/>
      <c r="BA19" s="750"/>
      <c r="BB19" s="750"/>
      <c r="BC19" s="750"/>
      <c r="BD19" s="750"/>
      <c r="BE19" s="750"/>
      <c r="BF19" s="750"/>
      <c r="BG19" s="750"/>
      <c r="BH19" s="750"/>
      <c r="BI19" s="750"/>
      <c r="BJ19" s="750"/>
      <c r="BK19" s="750"/>
    </row>
    <row r="20" spans="1:63" s="340" customFormat="1" ht="15.75" customHeight="1" x14ac:dyDescent="0.15">
      <c r="B20" s="757" t="s">
        <v>239</v>
      </c>
      <c r="C20" s="750"/>
      <c r="D20" s="750"/>
      <c r="E20" s="750"/>
      <c r="F20" s="750"/>
      <c r="G20" s="750"/>
      <c r="H20" s="750"/>
      <c r="I20" s="750"/>
      <c r="J20" s="750"/>
      <c r="K20" s="750"/>
      <c r="L20" s="750"/>
      <c r="M20" s="750"/>
      <c r="N20" s="750"/>
      <c r="O20" s="750"/>
      <c r="P20" s="750"/>
      <c r="Q20" s="750"/>
      <c r="R20" s="750"/>
      <c r="S20" s="750"/>
      <c r="T20" s="750"/>
      <c r="U20" s="750"/>
      <c r="V20" s="750"/>
      <c r="W20" s="750"/>
      <c r="X20" s="750"/>
      <c r="Y20" s="750"/>
      <c r="Z20" s="750"/>
      <c r="AA20" s="750"/>
      <c r="AB20" s="750"/>
      <c r="AC20" s="750"/>
      <c r="AD20" s="750"/>
      <c r="AE20" s="750"/>
      <c r="AF20" s="750"/>
      <c r="AG20" s="750"/>
      <c r="AH20" s="750"/>
      <c r="AI20" s="750"/>
      <c r="AJ20" s="750"/>
      <c r="AK20" s="750"/>
      <c r="AL20" s="750"/>
      <c r="AM20" s="750"/>
      <c r="AN20" s="750"/>
      <c r="AO20" s="750"/>
      <c r="AP20" s="750"/>
      <c r="AQ20" s="750"/>
      <c r="AR20" s="750"/>
      <c r="AS20" s="750"/>
      <c r="AT20" s="750"/>
      <c r="AU20" s="750"/>
      <c r="AV20" s="750"/>
      <c r="AW20" s="750"/>
      <c r="AX20" s="750"/>
      <c r="AY20" s="750"/>
      <c r="AZ20" s="750"/>
      <c r="BA20" s="750"/>
      <c r="BB20" s="750"/>
      <c r="BC20" s="750"/>
      <c r="BD20" s="750"/>
      <c r="BE20" s="750"/>
      <c r="BF20" s="750"/>
      <c r="BG20" s="750"/>
      <c r="BH20" s="750"/>
      <c r="BI20" s="750"/>
      <c r="BJ20" s="750"/>
      <c r="BK20" s="750"/>
    </row>
    <row r="21" spans="1:63" s="340" customFormat="1" ht="15.75" customHeight="1" x14ac:dyDescent="0.15">
      <c r="B21" s="757" t="s">
        <v>6</v>
      </c>
      <c r="C21" s="750"/>
      <c r="D21" s="750"/>
      <c r="E21" s="750"/>
      <c r="F21" s="750"/>
      <c r="G21" s="750"/>
      <c r="H21" s="750"/>
      <c r="I21" s="750"/>
      <c r="J21" s="750"/>
      <c r="K21" s="750"/>
      <c r="L21" s="750"/>
      <c r="M21" s="750"/>
      <c r="N21" s="750"/>
      <c r="O21" s="750"/>
      <c r="P21" s="750"/>
      <c r="Q21" s="750"/>
      <c r="R21" s="750"/>
      <c r="S21" s="750"/>
      <c r="T21" s="750"/>
      <c r="U21" s="750"/>
      <c r="V21" s="750"/>
      <c r="W21" s="750"/>
      <c r="X21" s="750"/>
      <c r="Y21" s="750"/>
      <c r="Z21" s="750"/>
      <c r="AA21" s="750"/>
      <c r="AB21" s="750"/>
      <c r="AC21" s="750"/>
      <c r="AD21" s="750"/>
      <c r="AE21" s="750"/>
      <c r="AF21" s="750"/>
      <c r="AG21" s="750"/>
      <c r="AH21" s="750"/>
      <c r="AI21" s="750"/>
      <c r="AJ21" s="750"/>
      <c r="AK21" s="750"/>
      <c r="AL21" s="750"/>
      <c r="AM21" s="750"/>
      <c r="AN21" s="750"/>
      <c r="AO21" s="750"/>
      <c r="AP21" s="750"/>
      <c r="AQ21" s="750"/>
      <c r="AR21" s="750"/>
      <c r="AS21" s="750"/>
      <c r="AT21" s="750"/>
      <c r="AU21" s="750"/>
      <c r="AV21" s="750"/>
      <c r="AW21" s="750"/>
      <c r="AX21" s="750"/>
      <c r="AY21" s="750"/>
      <c r="AZ21" s="750"/>
      <c r="BA21" s="750"/>
      <c r="BB21" s="750"/>
      <c r="BC21" s="750"/>
      <c r="BD21" s="750"/>
      <c r="BE21" s="750"/>
      <c r="BF21" s="750"/>
      <c r="BG21" s="750"/>
      <c r="BH21" s="750"/>
      <c r="BI21" s="750"/>
      <c r="BJ21" s="750"/>
      <c r="BK21" s="750"/>
    </row>
    <row r="22" spans="1:63" s="340" customFormat="1" ht="15.75" customHeight="1" x14ac:dyDescent="0.15">
      <c r="B22" s="757" t="s">
        <v>7</v>
      </c>
      <c r="C22" s="750"/>
      <c r="D22" s="750"/>
      <c r="E22" s="750"/>
      <c r="F22" s="750"/>
      <c r="G22" s="750"/>
      <c r="H22" s="750"/>
      <c r="I22" s="750"/>
      <c r="J22" s="750"/>
      <c r="K22" s="750"/>
      <c r="L22" s="750"/>
      <c r="M22" s="750"/>
      <c r="N22" s="750"/>
      <c r="O22" s="750"/>
      <c r="P22" s="750"/>
      <c r="Q22" s="750"/>
      <c r="R22" s="750"/>
      <c r="S22" s="750"/>
      <c r="T22" s="750"/>
      <c r="U22" s="750"/>
      <c r="V22" s="750"/>
      <c r="W22" s="750"/>
      <c r="X22" s="750"/>
      <c r="Y22" s="750"/>
      <c r="Z22" s="750"/>
      <c r="AA22" s="750"/>
      <c r="AB22" s="750"/>
      <c r="AC22" s="750"/>
      <c r="AD22" s="750"/>
      <c r="AE22" s="750"/>
      <c r="AF22" s="750"/>
      <c r="AG22" s="750"/>
      <c r="AH22" s="750"/>
      <c r="AI22" s="750"/>
      <c r="AJ22" s="750"/>
      <c r="AK22" s="750"/>
      <c r="AL22" s="750"/>
      <c r="AM22" s="750"/>
      <c r="AN22" s="750"/>
      <c r="AO22" s="750"/>
      <c r="AP22" s="750"/>
      <c r="AQ22" s="750"/>
      <c r="AR22" s="750"/>
      <c r="AS22" s="750"/>
      <c r="AT22" s="750"/>
      <c r="AU22" s="750"/>
      <c r="AV22" s="750"/>
      <c r="AW22" s="750"/>
      <c r="AX22" s="750"/>
      <c r="AY22" s="750"/>
      <c r="AZ22" s="750"/>
      <c r="BA22" s="750"/>
      <c r="BB22" s="750"/>
      <c r="BC22" s="750"/>
      <c r="BD22" s="750"/>
      <c r="BE22" s="750"/>
      <c r="BF22" s="750"/>
      <c r="BG22" s="750"/>
      <c r="BH22" s="750"/>
      <c r="BI22" s="750"/>
      <c r="BJ22" s="750"/>
      <c r="BK22" s="750"/>
    </row>
    <row r="23" spans="1:63" s="340" customFormat="1" ht="15.75" customHeight="1" x14ac:dyDescent="0.15">
      <c r="B23" s="764" t="s">
        <v>357</v>
      </c>
      <c r="C23" s="762"/>
      <c r="D23" s="762"/>
      <c r="E23" s="762"/>
      <c r="F23" s="762"/>
      <c r="G23" s="762"/>
      <c r="H23" s="762"/>
      <c r="I23" s="762"/>
      <c r="J23" s="762"/>
      <c r="K23" s="762"/>
      <c r="L23" s="762"/>
      <c r="M23" s="762"/>
      <c r="N23" s="762"/>
      <c r="O23" s="762"/>
      <c r="P23" s="762"/>
      <c r="Q23" s="762"/>
      <c r="R23" s="762"/>
      <c r="S23" s="762"/>
      <c r="T23" s="762"/>
      <c r="U23" s="762"/>
      <c r="V23" s="762"/>
      <c r="W23" s="762"/>
      <c r="X23" s="762"/>
      <c r="Y23" s="762"/>
      <c r="Z23" s="762"/>
      <c r="AA23" s="762"/>
      <c r="AB23" s="762"/>
      <c r="AC23" s="762"/>
      <c r="AD23" s="762"/>
      <c r="AE23" s="762"/>
      <c r="AF23" s="762"/>
      <c r="AG23" s="762"/>
      <c r="AH23" s="762"/>
      <c r="AI23" s="762"/>
      <c r="AJ23" s="762"/>
      <c r="AK23" s="762"/>
      <c r="AL23" s="762"/>
      <c r="AM23" s="762"/>
      <c r="AN23" s="762"/>
      <c r="AO23" s="762"/>
      <c r="AP23" s="762"/>
      <c r="AQ23" s="762"/>
      <c r="AR23" s="762"/>
      <c r="AS23" s="762"/>
      <c r="AT23" s="762"/>
      <c r="AU23" s="762"/>
      <c r="AV23" s="762"/>
      <c r="AW23" s="762"/>
      <c r="AX23" s="762"/>
      <c r="AY23" s="762"/>
      <c r="AZ23" s="762"/>
      <c r="BA23" s="762"/>
      <c r="BB23" s="762"/>
      <c r="BC23" s="762"/>
      <c r="BD23" s="762"/>
      <c r="BE23" s="762"/>
      <c r="BF23" s="762"/>
      <c r="BG23" s="762"/>
      <c r="BH23" s="762"/>
      <c r="BI23" s="762"/>
      <c r="BJ23" s="762"/>
      <c r="BK23" s="762"/>
    </row>
    <row r="24" spans="1:63" s="340" customFormat="1" ht="15.75" customHeight="1" x14ac:dyDescent="0.15">
      <c r="B24" s="757" t="s">
        <v>310</v>
      </c>
      <c r="C24" s="750"/>
      <c r="D24" s="750"/>
      <c r="E24" s="750"/>
      <c r="F24" s="750"/>
      <c r="G24" s="750"/>
      <c r="H24" s="750"/>
      <c r="I24" s="750"/>
      <c r="J24" s="750"/>
      <c r="K24" s="750"/>
      <c r="L24" s="750"/>
      <c r="M24" s="750"/>
      <c r="N24" s="750"/>
      <c r="O24" s="750"/>
      <c r="P24" s="750"/>
      <c r="Q24" s="750"/>
      <c r="R24" s="750"/>
      <c r="S24" s="750"/>
      <c r="T24" s="750"/>
      <c r="U24" s="750"/>
      <c r="V24" s="750"/>
      <c r="W24" s="750"/>
      <c r="X24" s="750"/>
      <c r="Y24" s="750"/>
      <c r="Z24" s="750"/>
      <c r="AA24" s="750"/>
      <c r="AB24" s="750"/>
      <c r="AC24" s="750"/>
      <c r="AD24" s="750"/>
      <c r="AE24" s="750"/>
      <c r="AF24" s="750"/>
      <c r="AG24" s="750"/>
      <c r="AH24" s="750"/>
      <c r="AI24" s="750"/>
      <c r="AJ24" s="750"/>
      <c r="AK24" s="750"/>
      <c r="AL24" s="750"/>
      <c r="AM24" s="750"/>
      <c r="AN24" s="750"/>
      <c r="AO24" s="750"/>
      <c r="AP24" s="750"/>
      <c r="AQ24" s="750"/>
      <c r="AR24" s="750"/>
      <c r="AS24" s="750"/>
      <c r="AT24" s="750"/>
      <c r="AU24" s="750"/>
      <c r="AV24" s="750"/>
      <c r="AW24" s="750"/>
      <c r="AX24" s="750"/>
      <c r="AY24" s="750"/>
      <c r="AZ24" s="750"/>
      <c r="BA24" s="750"/>
      <c r="BB24" s="750"/>
      <c r="BC24" s="750"/>
      <c r="BD24" s="750"/>
      <c r="BE24" s="750"/>
      <c r="BF24" s="750"/>
      <c r="BG24" s="750"/>
      <c r="BH24" s="750"/>
      <c r="BI24" s="750"/>
      <c r="BJ24" s="750"/>
      <c r="BK24" s="750"/>
    </row>
    <row r="25" spans="1:63" s="340" customFormat="1" ht="12" customHeight="1" x14ac:dyDescent="0.15">
      <c r="B25" s="757"/>
      <c r="C25" s="750"/>
      <c r="D25" s="750"/>
      <c r="E25" s="750"/>
      <c r="F25" s="750"/>
      <c r="G25" s="750"/>
      <c r="H25" s="750"/>
      <c r="I25" s="750"/>
      <c r="J25" s="750"/>
      <c r="K25" s="750"/>
      <c r="L25" s="750"/>
      <c r="M25" s="750"/>
      <c r="N25" s="750"/>
      <c r="O25" s="750"/>
      <c r="P25" s="750"/>
      <c r="Q25" s="750"/>
      <c r="R25" s="750"/>
      <c r="S25" s="750"/>
      <c r="T25" s="750"/>
      <c r="U25" s="750"/>
      <c r="V25" s="750"/>
      <c r="W25" s="750"/>
      <c r="X25" s="750"/>
      <c r="Y25" s="750"/>
      <c r="Z25" s="750"/>
      <c r="AA25" s="750"/>
      <c r="AB25" s="750"/>
      <c r="AC25" s="750"/>
      <c r="AD25" s="750"/>
      <c r="AE25" s="750"/>
      <c r="AF25" s="750"/>
      <c r="AG25" s="750"/>
      <c r="AH25" s="750"/>
      <c r="AI25" s="750"/>
      <c r="AJ25" s="750"/>
      <c r="AK25" s="750"/>
      <c r="AL25" s="750"/>
      <c r="AM25" s="750"/>
      <c r="AN25" s="750"/>
      <c r="AO25" s="750"/>
      <c r="AP25" s="750"/>
      <c r="AQ25" s="750"/>
      <c r="AR25" s="750"/>
      <c r="AS25" s="750"/>
      <c r="AT25" s="750"/>
      <c r="AU25" s="750"/>
      <c r="AV25" s="750"/>
      <c r="AW25" s="750"/>
      <c r="AX25" s="750"/>
      <c r="AY25" s="750"/>
      <c r="AZ25" s="750"/>
      <c r="BA25" s="750"/>
      <c r="BB25" s="750"/>
      <c r="BC25" s="750"/>
      <c r="BD25" s="750"/>
      <c r="BE25" s="750"/>
      <c r="BF25" s="750"/>
      <c r="BG25" s="750"/>
      <c r="BH25" s="750"/>
      <c r="BI25" s="750"/>
      <c r="BJ25" s="750"/>
      <c r="BK25" s="750"/>
    </row>
    <row r="26" spans="1:63" s="340" customFormat="1" ht="15.75" customHeight="1" x14ac:dyDescent="0.15">
      <c r="B26" s="757" t="s">
        <v>528</v>
      </c>
      <c r="C26" s="750"/>
      <c r="D26" s="750"/>
      <c r="E26" s="750"/>
      <c r="F26" s="750"/>
      <c r="G26" s="750"/>
      <c r="H26" s="750"/>
      <c r="I26" s="750"/>
      <c r="J26" s="750"/>
      <c r="K26" s="750"/>
      <c r="L26" s="750"/>
      <c r="M26" s="750"/>
      <c r="N26" s="750"/>
      <c r="O26" s="750"/>
      <c r="P26" s="750"/>
      <c r="Q26" s="750"/>
      <c r="R26" s="750"/>
      <c r="S26" s="750"/>
      <c r="T26" s="750"/>
      <c r="U26" s="750"/>
      <c r="V26" s="750"/>
      <c r="W26" s="750"/>
      <c r="X26" s="750"/>
      <c r="Y26" s="750"/>
      <c r="Z26" s="750"/>
      <c r="AA26" s="750"/>
      <c r="AB26" s="750"/>
      <c r="AC26" s="750"/>
      <c r="AD26" s="750"/>
      <c r="AE26" s="750"/>
      <c r="AF26" s="750"/>
      <c r="AG26" s="750"/>
      <c r="AH26" s="750"/>
      <c r="AI26" s="750"/>
      <c r="AJ26" s="750"/>
      <c r="AK26" s="750"/>
      <c r="AL26" s="750"/>
      <c r="AM26" s="750"/>
      <c r="AN26" s="750"/>
      <c r="AO26" s="750"/>
      <c r="AP26" s="750"/>
      <c r="AQ26" s="750"/>
      <c r="AR26" s="750"/>
      <c r="AS26" s="750"/>
      <c r="AT26" s="750"/>
      <c r="AU26" s="750"/>
      <c r="AV26" s="750"/>
      <c r="AW26" s="750"/>
      <c r="AX26" s="750"/>
      <c r="AY26" s="750"/>
      <c r="AZ26" s="750"/>
      <c r="BA26" s="750"/>
      <c r="BB26" s="750"/>
      <c r="BC26" s="750"/>
      <c r="BD26" s="750"/>
      <c r="BE26" s="750"/>
      <c r="BF26" s="750"/>
      <c r="BG26" s="750"/>
      <c r="BH26" s="750"/>
      <c r="BI26" s="750"/>
      <c r="BJ26" s="750"/>
      <c r="BK26" s="750"/>
    </row>
    <row r="27" spans="1:63" s="340" customFormat="1" ht="15.75" customHeight="1" x14ac:dyDescent="0.15">
      <c r="B27" s="757" t="s">
        <v>332</v>
      </c>
      <c r="C27" s="750"/>
      <c r="D27" s="750"/>
      <c r="E27" s="750"/>
      <c r="F27" s="750"/>
      <c r="G27" s="750"/>
      <c r="H27" s="750"/>
      <c r="I27" s="750"/>
      <c r="J27" s="750"/>
      <c r="K27" s="750"/>
      <c r="L27" s="750"/>
      <c r="M27" s="750"/>
      <c r="N27" s="750"/>
      <c r="O27" s="750"/>
      <c r="P27" s="750"/>
      <c r="Q27" s="750"/>
      <c r="R27" s="750"/>
      <c r="S27" s="750"/>
      <c r="T27" s="750"/>
      <c r="U27" s="750"/>
      <c r="V27" s="750"/>
      <c r="W27" s="750"/>
      <c r="X27" s="750"/>
      <c r="Y27" s="750"/>
      <c r="Z27" s="750"/>
      <c r="AA27" s="750"/>
      <c r="AB27" s="750"/>
      <c r="AC27" s="750"/>
      <c r="AD27" s="750"/>
      <c r="AE27" s="750"/>
      <c r="AF27" s="750"/>
      <c r="AG27" s="750"/>
      <c r="AH27" s="750"/>
      <c r="AI27" s="750"/>
      <c r="AJ27" s="750"/>
      <c r="AK27" s="750"/>
      <c r="AL27" s="750"/>
      <c r="AM27" s="750"/>
      <c r="AN27" s="750"/>
      <c r="AO27" s="750"/>
      <c r="AP27" s="750"/>
      <c r="AQ27" s="750"/>
      <c r="AR27" s="750"/>
      <c r="AS27" s="750"/>
      <c r="AT27" s="750"/>
      <c r="AU27" s="750"/>
      <c r="AV27" s="750"/>
      <c r="AW27" s="750"/>
      <c r="AX27" s="750"/>
      <c r="AY27" s="750"/>
      <c r="AZ27" s="750"/>
      <c r="BA27" s="750"/>
      <c r="BB27" s="750"/>
      <c r="BC27" s="750"/>
      <c r="BD27" s="750"/>
      <c r="BE27" s="750"/>
      <c r="BF27" s="750"/>
      <c r="BG27" s="750"/>
      <c r="BH27" s="750"/>
      <c r="BI27" s="750"/>
      <c r="BJ27" s="750"/>
      <c r="BK27" s="750"/>
    </row>
    <row r="28" spans="1:63" s="340" customFormat="1" ht="15.75" customHeight="1" x14ac:dyDescent="0.15">
      <c r="B28" s="757" t="s">
        <v>8</v>
      </c>
      <c r="C28" s="750"/>
      <c r="D28" s="750"/>
      <c r="E28" s="750"/>
      <c r="F28" s="750"/>
      <c r="G28" s="750"/>
      <c r="H28" s="750"/>
      <c r="I28" s="750"/>
      <c r="J28" s="750"/>
      <c r="K28" s="750"/>
      <c r="L28" s="750"/>
      <c r="M28" s="750"/>
      <c r="N28" s="750"/>
      <c r="O28" s="750"/>
      <c r="P28" s="750"/>
      <c r="Q28" s="750"/>
      <c r="R28" s="750"/>
      <c r="S28" s="750"/>
      <c r="T28" s="750"/>
      <c r="U28" s="750"/>
      <c r="V28" s="750"/>
      <c r="W28" s="750"/>
      <c r="X28" s="750"/>
      <c r="Y28" s="750"/>
      <c r="Z28" s="750"/>
      <c r="AA28" s="750"/>
      <c r="AB28" s="750"/>
      <c r="AC28" s="750"/>
      <c r="AD28" s="750"/>
      <c r="AE28" s="750"/>
      <c r="AF28" s="750"/>
      <c r="AG28" s="750"/>
      <c r="AH28" s="750"/>
      <c r="AI28" s="750"/>
      <c r="AJ28" s="750"/>
      <c r="AK28" s="750"/>
      <c r="AL28" s="750"/>
      <c r="AM28" s="750"/>
      <c r="AN28" s="750"/>
      <c r="AO28" s="750"/>
      <c r="AP28" s="750"/>
      <c r="AQ28" s="750"/>
      <c r="AR28" s="750"/>
      <c r="AS28" s="750"/>
      <c r="AT28" s="750"/>
      <c r="AU28" s="750"/>
      <c r="AV28" s="750"/>
      <c r="AW28" s="750"/>
      <c r="AX28" s="750"/>
      <c r="AY28" s="750"/>
      <c r="AZ28" s="750"/>
      <c r="BA28" s="750"/>
      <c r="BB28" s="750"/>
      <c r="BC28" s="750"/>
      <c r="BD28" s="750"/>
      <c r="BE28" s="750"/>
      <c r="BF28" s="750"/>
      <c r="BG28" s="750"/>
      <c r="BH28" s="750"/>
      <c r="BI28" s="750"/>
      <c r="BJ28" s="750"/>
      <c r="BK28" s="750"/>
    </row>
    <row r="29" spans="1:63" s="340" customFormat="1" ht="15.75" customHeight="1" x14ac:dyDescent="0.15">
      <c r="B29" s="757" t="s">
        <v>9</v>
      </c>
      <c r="C29" s="750"/>
      <c r="D29" s="750"/>
      <c r="E29" s="750"/>
      <c r="F29" s="750"/>
      <c r="G29" s="750"/>
      <c r="H29" s="750"/>
      <c r="I29" s="750"/>
      <c r="J29" s="750"/>
      <c r="K29" s="750"/>
      <c r="L29" s="750"/>
      <c r="M29" s="750"/>
      <c r="N29" s="750"/>
      <c r="O29" s="750"/>
      <c r="P29" s="750"/>
      <c r="Q29" s="750"/>
      <c r="R29" s="750"/>
      <c r="S29" s="750"/>
      <c r="T29" s="750"/>
      <c r="U29" s="750"/>
      <c r="V29" s="750"/>
      <c r="W29" s="750"/>
      <c r="X29" s="750"/>
      <c r="Y29" s="750"/>
      <c r="Z29" s="750"/>
      <c r="AA29" s="750"/>
      <c r="AB29" s="750"/>
      <c r="AC29" s="750"/>
      <c r="AD29" s="750"/>
      <c r="AE29" s="750"/>
      <c r="AF29" s="750"/>
      <c r="AG29" s="750"/>
      <c r="AH29" s="750"/>
      <c r="AI29" s="750"/>
      <c r="AJ29" s="750"/>
      <c r="AK29" s="750"/>
      <c r="AL29" s="750"/>
      <c r="AM29" s="750"/>
      <c r="AN29" s="750"/>
      <c r="AO29" s="750"/>
      <c r="AP29" s="750"/>
      <c r="AQ29" s="750"/>
      <c r="AR29" s="750"/>
      <c r="AS29" s="750"/>
      <c r="AT29" s="750"/>
      <c r="AU29" s="750"/>
      <c r="AV29" s="750"/>
      <c r="AW29" s="750"/>
      <c r="AX29" s="750"/>
      <c r="AY29" s="750"/>
      <c r="AZ29" s="750"/>
      <c r="BA29" s="750"/>
      <c r="BB29" s="750"/>
      <c r="BC29" s="750"/>
      <c r="BD29" s="750"/>
      <c r="BE29" s="750"/>
      <c r="BF29" s="750"/>
      <c r="BG29" s="750"/>
      <c r="BH29" s="750"/>
      <c r="BI29" s="750"/>
      <c r="BJ29" s="750"/>
      <c r="BK29" s="750"/>
    </row>
    <row r="30" spans="1:63" s="340" customFormat="1" ht="15.75" customHeight="1" x14ac:dyDescent="0.15">
      <c r="B30" s="757" t="s">
        <v>229</v>
      </c>
      <c r="C30" s="750"/>
      <c r="D30" s="750"/>
      <c r="E30" s="750"/>
      <c r="F30" s="750"/>
      <c r="G30" s="750"/>
      <c r="H30" s="750"/>
      <c r="I30" s="750"/>
      <c r="J30" s="750"/>
      <c r="K30" s="750"/>
      <c r="L30" s="750"/>
      <c r="M30" s="750"/>
      <c r="N30" s="750"/>
      <c r="O30" s="750"/>
      <c r="P30" s="750"/>
      <c r="Q30" s="750"/>
      <c r="R30" s="750"/>
      <c r="S30" s="750"/>
      <c r="T30" s="750"/>
      <c r="U30" s="750"/>
      <c r="V30" s="750"/>
      <c r="W30" s="750"/>
      <c r="X30" s="750"/>
      <c r="Y30" s="750"/>
      <c r="Z30" s="750"/>
      <c r="AA30" s="750"/>
      <c r="AB30" s="750"/>
      <c r="AC30" s="750"/>
      <c r="AD30" s="750"/>
      <c r="AE30" s="750"/>
      <c r="AF30" s="750"/>
      <c r="AG30" s="750"/>
      <c r="AH30" s="750"/>
      <c r="AI30" s="750"/>
      <c r="AJ30" s="750"/>
      <c r="AK30" s="750"/>
      <c r="AL30" s="750"/>
      <c r="AM30" s="750"/>
      <c r="AN30" s="750"/>
      <c r="AO30" s="750"/>
      <c r="AP30" s="750"/>
      <c r="AQ30" s="750"/>
      <c r="AR30" s="750"/>
      <c r="AS30" s="750"/>
      <c r="AT30" s="750"/>
      <c r="AU30" s="750"/>
      <c r="AV30" s="750"/>
      <c r="AW30" s="750"/>
      <c r="AX30" s="750"/>
      <c r="AY30" s="750"/>
      <c r="AZ30" s="750"/>
      <c r="BA30" s="750"/>
      <c r="BB30" s="750"/>
      <c r="BC30" s="750"/>
      <c r="BD30" s="750"/>
      <c r="BE30" s="750"/>
      <c r="BF30" s="750"/>
      <c r="BG30" s="750"/>
      <c r="BH30" s="750"/>
      <c r="BI30" s="750"/>
      <c r="BJ30" s="750"/>
      <c r="BK30" s="750"/>
    </row>
    <row r="31" spans="1:63" s="340" customFormat="1" ht="18" customHeight="1" x14ac:dyDescent="0.15">
      <c r="B31" s="781" t="s">
        <v>338</v>
      </c>
      <c r="C31" s="750"/>
      <c r="D31" s="750"/>
      <c r="E31" s="750"/>
      <c r="F31" s="750"/>
      <c r="G31" s="750"/>
      <c r="H31" s="750"/>
      <c r="I31" s="750"/>
      <c r="J31" s="750"/>
      <c r="K31" s="750"/>
      <c r="L31" s="750"/>
      <c r="M31" s="750"/>
      <c r="N31" s="750"/>
      <c r="O31" s="750"/>
      <c r="P31" s="750"/>
      <c r="Q31" s="750"/>
      <c r="R31" s="750"/>
      <c r="S31" s="750"/>
      <c r="T31" s="750"/>
      <c r="U31" s="750"/>
      <c r="V31" s="750"/>
      <c r="W31" s="750"/>
      <c r="X31" s="750"/>
      <c r="Y31" s="750"/>
      <c r="Z31" s="750"/>
      <c r="AA31" s="750"/>
      <c r="AB31" s="750"/>
      <c r="AC31" s="750"/>
      <c r="AD31" s="750"/>
      <c r="AE31" s="750"/>
      <c r="AF31" s="750"/>
      <c r="AG31" s="750"/>
      <c r="AH31" s="750"/>
      <c r="AI31" s="750"/>
      <c r="AJ31" s="750"/>
      <c r="AK31" s="750"/>
      <c r="AL31" s="750"/>
      <c r="AM31" s="750"/>
      <c r="AN31" s="750"/>
      <c r="AO31" s="750"/>
      <c r="AP31" s="750"/>
      <c r="AQ31" s="750"/>
      <c r="AR31" s="750"/>
      <c r="AS31" s="750"/>
      <c r="AT31" s="750"/>
      <c r="AU31" s="750"/>
      <c r="AV31" s="750"/>
      <c r="AW31" s="750"/>
      <c r="AX31" s="750"/>
      <c r="AY31" s="750"/>
      <c r="AZ31" s="750"/>
      <c r="BA31" s="750"/>
      <c r="BB31" s="750"/>
      <c r="BC31" s="750"/>
      <c r="BD31" s="750"/>
      <c r="BE31" s="750"/>
      <c r="BF31" s="750"/>
      <c r="BG31" s="750"/>
      <c r="BH31" s="750"/>
      <c r="BI31" s="750"/>
      <c r="BJ31" s="750"/>
      <c r="BK31" s="750"/>
    </row>
    <row r="32" spans="1:63" s="340" customFormat="1" ht="15.75" customHeight="1" x14ac:dyDescent="0.15">
      <c r="B32" s="757" t="s">
        <v>10</v>
      </c>
      <c r="C32" s="750"/>
      <c r="D32" s="750"/>
      <c r="E32" s="750"/>
      <c r="F32" s="750"/>
      <c r="G32" s="750"/>
      <c r="H32" s="750"/>
      <c r="I32" s="750"/>
      <c r="J32" s="750"/>
      <c r="K32" s="750"/>
      <c r="L32" s="750"/>
      <c r="M32" s="750"/>
      <c r="N32" s="750"/>
      <c r="O32" s="750"/>
      <c r="P32" s="750"/>
      <c r="Q32" s="750"/>
      <c r="R32" s="750"/>
      <c r="S32" s="750"/>
      <c r="T32" s="750"/>
      <c r="U32" s="750"/>
      <c r="V32" s="750"/>
      <c r="W32" s="750"/>
      <c r="X32" s="750"/>
      <c r="Y32" s="750"/>
      <c r="Z32" s="750"/>
      <c r="AA32" s="750"/>
      <c r="AB32" s="750"/>
      <c r="AC32" s="750"/>
      <c r="AD32" s="750"/>
      <c r="AE32" s="750"/>
      <c r="AF32" s="750"/>
      <c r="AG32" s="750"/>
      <c r="AH32" s="750"/>
      <c r="AI32" s="750"/>
      <c r="AJ32" s="750"/>
      <c r="AK32" s="750"/>
      <c r="AL32" s="750"/>
      <c r="AM32" s="750"/>
      <c r="AN32" s="750"/>
      <c r="AO32" s="750"/>
      <c r="AP32" s="750"/>
      <c r="AQ32" s="750"/>
      <c r="AR32" s="750"/>
      <c r="AS32" s="750"/>
      <c r="AT32" s="750"/>
      <c r="AU32" s="750"/>
      <c r="AV32" s="750"/>
      <c r="AW32" s="750"/>
      <c r="AX32" s="750"/>
      <c r="AY32" s="750"/>
      <c r="AZ32" s="750"/>
      <c r="BA32" s="750"/>
      <c r="BB32" s="750"/>
      <c r="BC32" s="750"/>
      <c r="BD32" s="750"/>
      <c r="BE32" s="750"/>
      <c r="BF32" s="750"/>
      <c r="BG32" s="750"/>
      <c r="BH32" s="750"/>
      <c r="BI32" s="750"/>
      <c r="BJ32" s="750"/>
      <c r="BK32" s="750"/>
    </row>
    <row r="33" spans="2:63" s="340" customFormat="1" ht="17.25" customHeight="1" x14ac:dyDescent="0.15">
      <c r="B33" s="781" t="s">
        <v>333</v>
      </c>
      <c r="C33" s="750"/>
      <c r="D33" s="750"/>
      <c r="E33" s="750"/>
      <c r="F33" s="750"/>
      <c r="G33" s="750"/>
      <c r="H33" s="750"/>
      <c r="I33" s="750"/>
      <c r="J33" s="750"/>
      <c r="K33" s="750"/>
      <c r="L33" s="750"/>
      <c r="M33" s="750"/>
      <c r="N33" s="750"/>
      <c r="O33" s="750"/>
      <c r="P33" s="750"/>
      <c r="Q33" s="750"/>
      <c r="R33" s="750"/>
      <c r="S33" s="750"/>
      <c r="T33" s="750"/>
      <c r="U33" s="750"/>
      <c r="V33" s="750"/>
      <c r="W33" s="750"/>
      <c r="X33" s="750"/>
      <c r="Y33" s="750"/>
      <c r="Z33" s="750"/>
      <c r="AA33" s="750"/>
      <c r="AB33" s="750"/>
      <c r="AC33" s="750"/>
      <c r="AD33" s="750"/>
      <c r="AE33" s="750"/>
      <c r="AF33" s="750"/>
      <c r="AG33" s="750"/>
      <c r="AH33" s="750"/>
      <c r="AI33" s="750"/>
      <c r="AJ33" s="750"/>
      <c r="AK33" s="750"/>
      <c r="AL33" s="750"/>
      <c r="AM33" s="750"/>
      <c r="AN33" s="750"/>
      <c r="AO33" s="750"/>
      <c r="AP33" s="750"/>
      <c r="AQ33" s="750"/>
      <c r="AR33" s="750"/>
      <c r="AS33" s="750"/>
      <c r="AT33" s="750"/>
      <c r="AU33" s="750"/>
      <c r="AV33" s="750"/>
      <c r="AW33" s="750"/>
      <c r="AX33" s="750"/>
      <c r="AY33" s="750"/>
      <c r="AZ33" s="750"/>
      <c r="BA33" s="750"/>
      <c r="BB33" s="750"/>
      <c r="BC33" s="750"/>
      <c r="BD33" s="750"/>
      <c r="BE33" s="750"/>
      <c r="BF33" s="750"/>
      <c r="BG33" s="750"/>
      <c r="BH33" s="750"/>
      <c r="BI33" s="750"/>
      <c r="BJ33" s="750"/>
      <c r="BK33" s="750"/>
    </row>
    <row r="34" spans="2:63" s="340" customFormat="1" ht="9.75" customHeight="1" x14ac:dyDescent="0.15">
      <c r="B34" s="757"/>
      <c r="C34" s="750"/>
      <c r="D34" s="750"/>
      <c r="E34" s="750"/>
      <c r="F34" s="750"/>
      <c r="G34" s="750"/>
      <c r="H34" s="750"/>
      <c r="I34" s="750"/>
      <c r="J34" s="750"/>
      <c r="K34" s="750"/>
      <c r="L34" s="750"/>
      <c r="M34" s="750"/>
      <c r="N34" s="750"/>
      <c r="O34" s="750"/>
      <c r="P34" s="750"/>
      <c r="Q34" s="750"/>
      <c r="R34" s="750"/>
      <c r="S34" s="750"/>
      <c r="T34" s="750"/>
      <c r="U34" s="750"/>
      <c r="V34" s="750"/>
      <c r="W34" s="750"/>
      <c r="X34" s="750"/>
      <c r="Y34" s="750"/>
      <c r="Z34" s="750"/>
      <c r="AA34" s="750"/>
      <c r="AB34" s="750"/>
      <c r="AC34" s="750"/>
      <c r="AD34" s="750"/>
      <c r="AE34" s="750"/>
      <c r="AF34" s="750"/>
      <c r="AG34" s="750"/>
      <c r="AH34" s="750"/>
      <c r="AI34" s="750"/>
      <c r="AJ34" s="750"/>
      <c r="AK34" s="750"/>
      <c r="AL34" s="750"/>
      <c r="AM34" s="750"/>
      <c r="AN34" s="750"/>
      <c r="AO34" s="750"/>
      <c r="AP34" s="750"/>
      <c r="AQ34" s="750"/>
      <c r="AR34" s="750"/>
      <c r="AS34" s="750"/>
      <c r="AT34" s="750"/>
      <c r="AU34" s="750"/>
      <c r="AV34" s="750"/>
      <c r="AW34" s="750"/>
      <c r="AX34" s="750"/>
      <c r="AY34" s="750"/>
      <c r="AZ34" s="750"/>
      <c r="BA34" s="750"/>
      <c r="BB34" s="750"/>
      <c r="BC34" s="750"/>
      <c r="BD34" s="750"/>
      <c r="BE34" s="750"/>
      <c r="BF34" s="750"/>
      <c r="BG34" s="750"/>
      <c r="BH34" s="750"/>
      <c r="BI34" s="750"/>
      <c r="BJ34" s="750"/>
      <c r="BK34" s="750"/>
    </row>
    <row r="35" spans="2:63" s="340" customFormat="1" ht="19.5" customHeight="1" x14ac:dyDescent="0.15">
      <c r="B35" s="779" t="s">
        <v>334</v>
      </c>
      <c r="C35" s="750"/>
      <c r="D35" s="750"/>
      <c r="E35" s="750"/>
      <c r="F35" s="750"/>
      <c r="G35" s="750"/>
      <c r="H35" s="750"/>
      <c r="I35" s="750"/>
      <c r="J35" s="750"/>
      <c r="K35" s="750"/>
      <c r="L35" s="750"/>
      <c r="M35" s="750"/>
      <c r="N35" s="750"/>
      <c r="O35" s="750"/>
      <c r="P35" s="750"/>
      <c r="Q35" s="750"/>
      <c r="R35" s="750"/>
      <c r="S35" s="750"/>
      <c r="T35" s="750"/>
      <c r="U35" s="750"/>
      <c r="V35" s="750"/>
      <c r="W35" s="750"/>
      <c r="X35" s="750"/>
      <c r="Y35" s="750"/>
      <c r="Z35" s="750"/>
      <c r="AA35" s="750"/>
      <c r="AB35" s="750"/>
      <c r="AC35" s="750"/>
      <c r="AD35" s="750"/>
      <c r="AE35" s="750"/>
      <c r="AF35" s="750"/>
      <c r="AG35" s="750"/>
      <c r="AH35" s="750"/>
      <c r="AI35" s="750"/>
      <c r="AJ35" s="750"/>
      <c r="AK35" s="750"/>
      <c r="AL35" s="750"/>
      <c r="AM35" s="750"/>
      <c r="AN35" s="750"/>
      <c r="AO35" s="750"/>
      <c r="AP35" s="750"/>
      <c r="AQ35" s="750"/>
      <c r="AR35" s="750"/>
      <c r="AS35" s="750"/>
      <c r="AT35" s="750"/>
      <c r="AU35" s="750"/>
      <c r="AV35" s="750"/>
      <c r="AW35" s="750"/>
      <c r="AX35" s="750"/>
      <c r="AY35" s="750"/>
      <c r="AZ35" s="750"/>
      <c r="BA35" s="750"/>
      <c r="BB35" s="750"/>
      <c r="BC35" s="750"/>
      <c r="BD35" s="750"/>
      <c r="BE35" s="750"/>
      <c r="BF35" s="750"/>
      <c r="BG35" s="750"/>
      <c r="BH35" s="750"/>
      <c r="BI35" s="750"/>
      <c r="BJ35" s="750"/>
      <c r="BK35" s="750"/>
    </row>
    <row r="36" spans="2:63" s="340" customFormat="1" ht="8.25" customHeight="1" x14ac:dyDescent="0.15"/>
    <row r="37" spans="2:63" s="340" customFormat="1" ht="20.25" customHeight="1" x14ac:dyDescent="0.15">
      <c r="B37" s="780" t="s">
        <v>11</v>
      </c>
      <c r="C37" s="750"/>
      <c r="D37" s="750"/>
      <c r="E37" s="750"/>
      <c r="F37" s="750"/>
      <c r="G37" s="750"/>
      <c r="H37" s="750"/>
      <c r="I37" s="750"/>
      <c r="J37" s="750"/>
      <c r="K37" s="750"/>
      <c r="L37" s="750"/>
      <c r="M37" s="750"/>
      <c r="N37" s="750"/>
      <c r="O37" s="750"/>
      <c r="P37" s="750"/>
      <c r="Q37" s="750"/>
      <c r="R37" s="750"/>
      <c r="S37" s="750"/>
      <c r="T37" s="750"/>
      <c r="U37" s="750"/>
      <c r="V37" s="750"/>
      <c r="W37" s="750"/>
      <c r="X37" s="750"/>
      <c r="Y37" s="750"/>
      <c r="Z37" s="750"/>
      <c r="AA37" s="750"/>
      <c r="AB37" s="750"/>
      <c r="AC37" s="750"/>
      <c r="AD37" s="750"/>
      <c r="AE37" s="750"/>
      <c r="AF37" s="750"/>
      <c r="AG37" s="750"/>
      <c r="AH37" s="750"/>
      <c r="AI37" s="750"/>
      <c r="AJ37" s="750"/>
      <c r="AK37" s="750"/>
      <c r="AL37" s="750"/>
      <c r="AM37" s="750"/>
      <c r="AN37" s="750"/>
      <c r="AO37" s="750"/>
      <c r="AP37" s="750"/>
      <c r="AQ37" s="750"/>
      <c r="AR37" s="750"/>
      <c r="AS37" s="750"/>
      <c r="AT37" s="750"/>
      <c r="AU37" s="750"/>
      <c r="AV37" s="750"/>
      <c r="AW37" s="750"/>
      <c r="AX37" s="750"/>
      <c r="AY37" s="750"/>
      <c r="AZ37" s="750"/>
      <c r="BA37" s="750"/>
      <c r="BB37" s="750"/>
      <c r="BC37" s="750"/>
      <c r="BD37" s="750"/>
      <c r="BE37" s="750"/>
      <c r="BF37" s="750"/>
      <c r="BG37" s="750"/>
      <c r="BH37" s="750"/>
      <c r="BI37" s="750"/>
      <c r="BJ37" s="750"/>
      <c r="BK37" s="750"/>
    </row>
    <row r="38" spans="2:63" s="340" customFormat="1" ht="18" customHeight="1" x14ac:dyDescent="0.15">
      <c r="B38" s="781" t="s">
        <v>341</v>
      </c>
      <c r="C38" s="750"/>
      <c r="D38" s="750"/>
      <c r="E38" s="750"/>
      <c r="F38" s="750"/>
      <c r="G38" s="750"/>
      <c r="H38" s="750"/>
      <c r="I38" s="750"/>
      <c r="J38" s="750"/>
      <c r="K38" s="750"/>
      <c r="L38" s="750"/>
      <c r="M38" s="750"/>
      <c r="N38" s="750"/>
      <c r="O38" s="750"/>
      <c r="P38" s="750"/>
      <c r="Q38" s="750"/>
      <c r="R38" s="750"/>
      <c r="S38" s="750"/>
      <c r="T38" s="750"/>
      <c r="U38" s="750"/>
      <c r="V38" s="750"/>
      <c r="W38" s="750"/>
      <c r="X38" s="750"/>
      <c r="Y38" s="750"/>
      <c r="Z38" s="750"/>
      <c r="AA38" s="750"/>
      <c r="AB38" s="750"/>
      <c r="AC38" s="750"/>
      <c r="AD38" s="750"/>
      <c r="AE38" s="750"/>
      <c r="AF38" s="750"/>
      <c r="AG38" s="750"/>
      <c r="AH38" s="750"/>
      <c r="AI38" s="750"/>
      <c r="AJ38" s="750"/>
      <c r="AK38" s="750"/>
      <c r="AL38" s="750"/>
      <c r="AM38" s="750"/>
      <c r="AN38" s="750"/>
      <c r="AO38" s="750"/>
      <c r="AP38" s="750"/>
      <c r="AQ38" s="750"/>
      <c r="AR38" s="750"/>
      <c r="AS38" s="750"/>
      <c r="AT38" s="750"/>
      <c r="AU38" s="750"/>
      <c r="AV38" s="750"/>
      <c r="AW38" s="750"/>
      <c r="AX38" s="750"/>
      <c r="AY38" s="750"/>
      <c r="AZ38" s="750"/>
      <c r="BA38" s="750"/>
      <c r="BB38" s="750"/>
      <c r="BC38" s="750"/>
      <c r="BD38" s="750"/>
      <c r="BE38" s="750"/>
      <c r="BF38" s="750"/>
      <c r="BG38" s="750"/>
      <c r="BH38" s="750"/>
      <c r="BI38" s="750"/>
      <c r="BJ38" s="750"/>
      <c r="BK38" s="750"/>
    </row>
    <row r="39" spans="2:63" s="340" customFormat="1" ht="18" customHeight="1" x14ac:dyDescent="0.15">
      <c r="B39" s="873" t="s">
        <v>335</v>
      </c>
      <c r="C39" s="873"/>
      <c r="D39" s="873"/>
      <c r="E39" s="873"/>
      <c r="F39" s="873"/>
      <c r="G39" s="873"/>
      <c r="H39" s="873"/>
      <c r="I39" s="873"/>
      <c r="J39" s="873"/>
      <c r="K39" s="873"/>
      <c r="L39" s="873"/>
      <c r="M39" s="873"/>
      <c r="N39" s="873"/>
      <c r="O39" s="873"/>
      <c r="P39" s="873"/>
      <c r="Q39" s="873"/>
      <c r="R39" s="873"/>
      <c r="S39" s="873"/>
      <c r="T39" s="873"/>
      <c r="U39" s="873"/>
      <c r="V39" s="873"/>
      <c r="W39" s="873"/>
      <c r="X39" s="873"/>
      <c r="Y39" s="873"/>
      <c r="Z39" s="873"/>
      <c r="AA39" s="873"/>
      <c r="AB39" s="873"/>
      <c r="AC39" s="873"/>
      <c r="AD39" s="873"/>
      <c r="AE39" s="873"/>
      <c r="AF39" s="873"/>
      <c r="AG39" s="873"/>
      <c r="AH39" s="873"/>
      <c r="AI39" s="873"/>
      <c r="AJ39" s="873"/>
      <c r="AK39" s="873"/>
      <c r="AL39" s="873"/>
      <c r="AM39" s="873"/>
      <c r="AN39" s="873"/>
      <c r="AO39" s="873"/>
      <c r="AP39" s="873"/>
      <c r="AQ39" s="873"/>
      <c r="AR39" s="873"/>
      <c r="AS39" s="873"/>
      <c r="AT39" s="873"/>
      <c r="AU39" s="873"/>
      <c r="AV39" s="873"/>
      <c r="AW39" s="873"/>
      <c r="AX39" s="873"/>
      <c r="AY39" s="873"/>
      <c r="AZ39" s="873"/>
      <c r="BA39" s="873"/>
      <c r="BB39" s="873"/>
      <c r="BC39" s="873"/>
      <c r="BD39" s="873"/>
      <c r="BE39" s="873"/>
      <c r="BF39" s="873"/>
      <c r="BG39" s="873"/>
      <c r="BH39" s="873"/>
      <c r="BI39" s="873"/>
      <c r="BJ39" s="873"/>
      <c r="BK39" s="873"/>
    </row>
    <row r="40" spans="2:63" s="340" customFormat="1" ht="18" customHeight="1" x14ac:dyDescent="0.15">
      <c r="B40" s="781" t="s">
        <v>273</v>
      </c>
      <c r="C40" s="750"/>
      <c r="D40" s="750"/>
      <c r="E40" s="750"/>
      <c r="F40" s="750"/>
      <c r="G40" s="750"/>
      <c r="H40" s="750"/>
      <c r="I40" s="750"/>
      <c r="J40" s="750"/>
      <c r="K40" s="750"/>
      <c r="L40" s="750"/>
      <c r="M40" s="750"/>
      <c r="N40" s="750"/>
      <c r="O40" s="750"/>
      <c r="P40" s="750"/>
      <c r="Q40" s="750"/>
      <c r="R40" s="750"/>
      <c r="S40" s="750"/>
      <c r="T40" s="750"/>
      <c r="U40" s="750"/>
      <c r="V40" s="750"/>
      <c r="W40" s="750"/>
      <c r="X40" s="750"/>
      <c r="Y40" s="750"/>
      <c r="Z40" s="750"/>
      <c r="AA40" s="750"/>
      <c r="AB40" s="750"/>
      <c r="AC40" s="750"/>
      <c r="AD40" s="750"/>
      <c r="AE40" s="750"/>
      <c r="AF40" s="750"/>
      <c r="AG40" s="750"/>
      <c r="AH40" s="750"/>
      <c r="AI40" s="750"/>
      <c r="AJ40" s="750"/>
      <c r="AK40" s="750"/>
      <c r="AL40" s="750"/>
      <c r="AM40" s="750"/>
      <c r="AN40" s="750"/>
      <c r="AO40" s="750"/>
      <c r="AP40" s="750"/>
      <c r="AQ40" s="750"/>
      <c r="AR40" s="750"/>
      <c r="AS40" s="750"/>
      <c r="AT40" s="750"/>
      <c r="AU40" s="750"/>
      <c r="AV40" s="750"/>
      <c r="AW40" s="750"/>
      <c r="AX40" s="750"/>
      <c r="AY40" s="750"/>
      <c r="AZ40" s="750"/>
      <c r="BA40" s="750"/>
      <c r="BB40" s="750"/>
      <c r="BC40" s="750"/>
      <c r="BD40" s="750"/>
      <c r="BE40" s="750"/>
      <c r="BF40" s="750"/>
      <c r="BG40" s="750"/>
      <c r="BH40" s="750"/>
      <c r="BI40" s="750"/>
      <c r="BJ40" s="750"/>
      <c r="BK40" s="750"/>
    </row>
    <row r="41" spans="2:63" s="340" customFormat="1" ht="15.75" customHeight="1" x14ac:dyDescent="0.15">
      <c r="B41" s="757" t="s">
        <v>12</v>
      </c>
      <c r="C41" s="750"/>
      <c r="D41" s="750"/>
      <c r="E41" s="750"/>
      <c r="F41" s="750"/>
      <c r="G41" s="750"/>
      <c r="H41" s="750"/>
      <c r="I41" s="750"/>
      <c r="J41" s="750"/>
      <c r="K41" s="750"/>
      <c r="L41" s="750"/>
      <c r="M41" s="750"/>
      <c r="N41" s="750"/>
      <c r="O41" s="750"/>
      <c r="P41" s="750"/>
      <c r="Q41" s="750"/>
      <c r="R41" s="750"/>
      <c r="S41" s="750"/>
      <c r="T41" s="750"/>
      <c r="U41" s="750"/>
      <c r="V41" s="750"/>
      <c r="W41" s="750"/>
      <c r="X41" s="750"/>
      <c r="Y41" s="750"/>
      <c r="Z41" s="750"/>
      <c r="AA41" s="750"/>
      <c r="AB41" s="750"/>
      <c r="AC41" s="750"/>
      <c r="AD41" s="750"/>
      <c r="AE41" s="750"/>
      <c r="AF41" s="750"/>
      <c r="AG41" s="750"/>
      <c r="AH41" s="750"/>
      <c r="AI41" s="750"/>
      <c r="AJ41" s="750"/>
      <c r="AK41" s="750"/>
      <c r="AL41" s="750"/>
      <c r="AM41" s="750"/>
      <c r="AN41" s="750"/>
      <c r="AO41" s="750"/>
      <c r="AP41" s="750"/>
      <c r="AQ41" s="750"/>
      <c r="AR41" s="750"/>
      <c r="AS41" s="750"/>
      <c r="AT41" s="750"/>
      <c r="AU41" s="750"/>
      <c r="AV41" s="750"/>
      <c r="AW41" s="750"/>
      <c r="AX41" s="750"/>
      <c r="AY41" s="750"/>
      <c r="AZ41" s="750"/>
      <c r="BA41" s="750"/>
      <c r="BB41" s="750"/>
      <c r="BC41" s="750"/>
      <c r="BD41" s="750"/>
      <c r="BE41" s="750"/>
      <c r="BF41" s="750"/>
      <c r="BG41" s="750"/>
      <c r="BH41" s="750"/>
      <c r="BI41" s="750"/>
      <c r="BJ41" s="750"/>
      <c r="BK41" s="750"/>
    </row>
    <row r="42" spans="2:63" s="340" customFormat="1" ht="13.5" customHeight="1" x14ac:dyDescent="0.15">
      <c r="B42" s="757" t="s">
        <v>13</v>
      </c>
      <c r="C42" s="750"/>
      <c r="D42" s="750"/>
      <c r="E42" s="750"/>
      <c r="F42" s="750"/>
      <c r="G42" s="750"/>
      <c r="H42" s="750"/>
      <c r="I42" s="750"/>
      <c r="J42" s="750"/>
      <c r="K42" s="750"/>
      <c r="L42" s="750"/>
      <c r="M42" s="750"/>
      <c r="N42" s="750"/>
      <c r="O42" s="750"/>
      <c r="P42" s="750"/>
      <c r="Q42" s="750"/>
      <c r="R42" s="750"/>
      <c r="S42" s="750"/>
      <c r="T42" s="750"/>
      <c r="U42" s="750"/>
      <c r="V42" s="750"/>
      <c r="W42" s="750"/>
      <c r="X42" s="750"/>
      <c r="Y42" s="750"/>
      <c r="Z42" s="750"/>
      <c r="AA42" s="750"/>
      <c r="AB42" s="750"/>
      <c r="AC42" s="750"/>
      <c r="AD42" s="750"/>
      <c r="AE42" s="750"/>
      <c r="AF42" s="750"/>
      <c r="AG42" s="750"/>
      <c r="AH42" s="750"/>
      <c r="AI42" s="750"/>
      <c r="AJ42" s="750"/>
      <c r="AK42" s="750"/>
      <c r="AL42" s="750"/>
      <c r="AM42" s="750"/>
      <c r="AN42" s="750"/>
      <c r="AO42" s="750"/>
      <c r="AP42" s="750"/>
      <c r="AQ42" s="750"/>
      <c r="AR42" s="750"/>
      <c r="AS42" s="750"/>
      <c r="AT42" s="750"/>
      <c r="AU42" s="750"/>
      <c r="AV42" s="750"/>
      <c r="AW42" s="750"/>
      <c r="AX42" s="750"/>
      <c r="AY42" s="750"/>
      <c r="AZ42" s="750"/>
      <c r="BA42" s="750"/>
      <c r="BB42" s="750"/>
      <c r="BC42" s="750"/>
      <c r="BD42" s="750"/>
      <c r="BE42" s="750"/>
      <c r="BF42" s="750"/>
      <c r="BG42" s="750"/>
      <c r="BH42" s="750"/>
      <c r="BI42" s="750"/>
      <c r="BJ42" s="750"/>
      <c r="BK42" s="750"/>
    </row>
    <row r="43" spans="2:63" s="340" customFormat="1" ht="13.5" customHeight="1" x14ac:dyDescent="0.15">
      <c r="B43" s="757" t="s">
        <v>14</v>
      </c>
      <c r="C43" s="750"/>
      <c r="D43" s="750"/>
      <c r="E43" s="750"/>
      <c r="F43" s="750"/>
      <c r="G43" s="750"/>
      <c r="H43" s="750"/>
      <c r="I43" s="750"/>
      <c r="J43" s="750"/>
      <c r="K43" s="750"/>
      <c r="L43" s="750"/>
      <c r="M43" s="750"/>
      <c r="N43" s="750"/>
      <c r="O43" s="750"/>
      <c r="P43" s="750"/>
      <c r="Q43" s="750"/>
      <c r="R43" s="750"/>
      <c r="S43" s="750"/>
      <c r="T43" s="750"/>
      <c r="U43" s="750"/>
      <c r="V43" s="750"/>
      <c r="W43" s="750"/>
      <c r="X43" s="750"/>
      <c r="Y43" s="750"/>
      <c r="Z43" s="750"/>
      <c r="AA43" s="750"/>
      <c r="AB43" s="750"/>
      <c r="AC43" s="750"/>
      <c r="AD43" s="750"/>
      <c r="AE43" s="750"/>
      <c r="AF43" s="750"/>
      <c r="AG43" s="750"/>
      <c r="AH43" s="750"/>
      <c r="AI43" s="750"/>
      <c r="AJ43" s="750"/>
      <c r="AK43" s="750"/>
      <c r="AL43" s="750"/>
      <c r="AM43" s="750"/>
      <c r="AN43" s="750"/>
      <c r="AO43" s="750"/>
      <c r="AP43" s="750"/>
      <c r="AQ43" s="750"/>
      <c r="AR43" s="750"/>
      <c r="AS43" s="750"/>
      <c r="AT43" s="750"/>
      <c r="AU43" s="750"/>
      <c r="AV43" s="750"/>
      <c r="AW43" s="750"/>
      <c r="AX43" s="750"/>
      <c r="AY43" s="750"/>
      <c r="AZ43" s="750"/>
      <c r="BA43" s="750"/>
      <c r="BB43" s="750"/>
      <c r="BC43" s="750"/>
      <c r="BD43" s="750"/>
      <c r="BE43" s="750"/>
      <c r="BF43" s="750"/>
      <c r="BG43" s="750"/>
      <c r="BH43" s="750"/>
      <c r="BI43" s="750"/>
      <c r="BJ43" s="750"/>
      <c r="BK43" s="750"/>
    </row>
    <row r="44" spans="2:63" s="340" customFormat="1" ht="13.5" customHeight="1" x14ac:dyDescent="0.15">
      <c r="B44" s="757" t="s">
        <v>15</v>
      </c>
      <c r="C44" s="750"/>
      <c r="D44" s="750"/>
      <c r="E44" s="750"/>
      <c r="F44" s="750"/>
      <c r="G44" s="750"/>
      <c r="H44" s="750"/>
      <c r="I44" s="750"/>
      <c r="J44" s="750"/>
      <c r="K44" s="750"/>
      <c r="L44" s="750"/>
      <c r="M44" s="750"/>
      <c r="N44" s="750"/>
      <c r="O44" s="750"/>
      <c r="P44" s="750"/>
      <c r="Q44" s="750"/>
      <c r="R44" s="750"/>
      <c r="S44" s="750"/>
      <c r="T44" s="750"/>
      <c r="U44" s="750"/>
      <c r="V44" s="750"/>
      <c r="W44" s="750"/>
      <c r="X44" s="750"/>
      <c r="Y44" s="750"/>
      <c r="Z44" s="750"/>
      <c r="AA44" s="750"/>
      <c r="AB44" s="750"/>
      <c r="AC44" s="750"/>
      <c r="AD44" s="750"/>
      <c r="AE44" s="750"/>
      <c r="AF44" s="750"/>
      <c r="AG44" s="750"/>
      <c r="AH44" s="750"/>
      <c r="AI44" s="750"/>
      <c r="AJ44" s="750"/>
      <c r="AK44" s="750"/>
      <c r="AL44" s="750"/>
      <c r="AM44" s="750"/>
      <c r="AN44" s="750"/>
      <c r="AO44" s="750"/>
      <c r="AP44" s="750"/>
      <c r="AQ44" s="750"/>
      <c r="AR44" s="750"/>
      <c r="AS44" s="750"/>
      <c r="AT44" s="750"/>
      <c r="AU44" s="750"/>
      <c r="AV44" s="750"/>
      <c r="AW44" s="750"/>
      <c r="AX44" s="750"/>
      <c r="AY44" s="750"/>
      <c r="AZ44" s="750"/>
      <c r="BA44" s="750"/>
      <c r="BB44" s="750"/>
      <c r="BC44" s="750"/>
      <c r="BD44" s="750"/>
      <c r="BE44" s="750"/>
      <c r="BF44" s="750"/>
      <c r="BG44" s="750"/>
      <c r="BH44" s="750"/>
      <c r="BI44" s="750"/>
      <c r="BJ44" s="750"/>
      <c r="BK44" s="750"/>
    </row>
    <row r="45" spans="2:63" s="340" customFormat="1" ht="13.5" customHeight="1" x14ac:dyDescent="0.15">
      <c r="B45" s="757" t="s">
        <v>16</v>
      </c>
      <c r="C45" s="750"/>
      <c r="D45" s="750"/>
      <c r="E45" s="750"/>
      <c r="F45" s="750"/>
      <c r="G45" s="750"/>
      <c r="H45" s="750"/>
      <c r="I45" s="750"/>
      <c r="J45" s="750"/>
      <c r="K45" s="750"/>
      <c r="L45" s="750"/>
      <c r="M45" s="750"/>
      <c r="N45" s="750"/>
      <c r="O45" s="750"/>
      <c r="P45" s="750"/>
      <c r="Q45" s="750"/>
      <c r="R45" s="750"/>
      <c r="S45" s="750"/>
      <c r="T45" s="750"/>
      <c r="U45" s="750"/>
      <c r="V45" s="750"/>
      <c r="W45" s="750"/>
      <c r="X45" s="750"/>
      <c r="Y45" s="750"/>
      <c r="Z45" s="750"/>
      <c r="AA45" s="750"/>
      <c r="AB45" s="750"/>
      <c r="AC45" s="750"/>
      <c r="AD45" s="750"/>
      <c r="AE45" s="750"/>
      <c r="AF45" s="750"/>
      <c r="AG45" s="750"/>
      <c r="AH45" s="750"/>
      <c r="AI45" s="750"/>
      <c r="AJ45" s="750"/>
      <c r="AK45" s="750"/>
      <c r="AL45" s="750"/>
      <c r="AM45" s="750"/>
      <c r="AN45" s="750"/>
      <c r="AO45" s="750"/>
      <c r="AP45" s="750"/>
      <c r="AQ45" s="750"/>
      <c r="AR45" s="750"/>
      <c r="AS45" s="750"/>
      <c r="AT45" s="750"/>
      <c r="AU45" s="750"/>
      <c r="AV45" s="750"/>
      <c r="AW45" s="750"/>
      <c r="AX45" s="750"/>
      <c r="AY45" s="750"/>
      <c r="AZ45" s="750"/>
      <c r="BA45" s="750"/>
      <c r="BB45" s="750"/>
      <c r="BC45" s="750"/>
      <c r="BD45" s="750"/>
      <c r="BE45" s="750"/>
      <c r="BF45" s="750"/>
      <c r="BG45" s="750"/>
      <c r="BH45" s="750"/>
      <c r="BI45" s="750"/>
      <c r="BJ45" s="750"/>
      <c r="BK45" s="750"/>
    </row>
    <row r="46" spans="2:63" s="340" customFormat="1" ht="6" customHeight="1" x14ac:dyDescent="0.15"/>
    <row r="47" spans="2:63" ht="6" customHeight="1" x14ac:dyDescent="0.15">
      <c r="B47" s="2"/>
      <c r="C47" s="3"/>
      <c r="D47" s="3"/>
      <c r="E47" s="3"/>
      <c r="F47" s="3"/>
      <c r="G47" s="3"/>
      <c r="H47" s="3"/>
      <c r="I47" s="3"/>
      <c r="J47" s="3"/>
      <c r="K47" s="3"/>
      <c r="L47" s="3"/>
      <c r="M47" s="3"/>
      <c r="N47" s="3"/>
      <c r="O47" s="3"/>
      <c r="P47" s="862" t="s">
        <v>306</v>
      </c>
      <c r="Q47" s="863"/>
      <c r="R47" s="3"/>
      <c r="S47" s="4"/>
      <c r="T47" s="4"/>
      <c r="U47" s="4"/>
      <c r="V47" s="4"/>
      <c r="W47" s="4"/>
      <c r="X47" s="4"/>
      <c r="Y47" s="4"/>
      <c r="Z47" s="4"/>
      <c r="AA47" s="4"/>
      <c r="AB47" s="4"/>
      <c r="AC47" s="4"/>
      <c r="AD47" s="4"/>
      <c r="AE47" s="4"/>
      <c r="AF47" s="5"/>
      <c r="AP47" s="6"/>
      <c r="AQ47" s="6"/>
      <c r="AR47" s="6"/>
      <c r="AS47" s="6"/>
      <c r="AT47" s="6"/>
      <c r="AU47" s="7"/>
      <c r="AV47" s="3"/>
      <c r="AW47" s="3"/>
      <c r="AX47" s="3"/>
      <c r="AY47" s="3"/>
      <c r="AZ47" s="3"/>
      <c r="BA47" s="3"/>
      <c r="BB47" s="3"/>
      <c r="BC47" s="3"/>
      <c r="BD47" s="3"/>
      <c r="BE47" s="3"/>
      <c r="BF47" s="3"/>
      <c r="BG47" s="3"/>
      <c r="BH47" s="5"/>
      <c r="BI47" s="6"/>
      <c r="BJ47" s="6"/>
    </row>
    <row r="48" spans="2:63" ht="6" customHeight="1" x14ac:dyDescent="0.15">
      <c r="B48" s="8"/>
      <c r="C48" s="4"/>
      <c r="D48" s="4"/>
      <c r="E48" s="4"/>
      <c r="F48" s="4"/>
      <c r="G48" s="4"/>
      <c r="H48" s="4"/>
      <c r="I48" s="4"/>
      <c r="J48" s="4"/>
      <c r="K48" s="4"/>
      <c r="L48" s="4"/>
      <c r="M48" s="4"/>
      <c r="N48" s="6"/>
      <c r="O48" s="6"/>
      <c r="P48" s="864"/>
      <c r="Q48" s="865"/>
      <c r="R48" s="6"/>
      <c r="S48" s="4"/>
      <c r="T48" s="4"/>
      <c r="U48" s="4"/>
      <c r="V48" s="4"/>
      <c r="W48" s="4"/>
      <c r="X48" s="4"/>
      <c r="Y48" s="4"/>
      <c r="Z48" s="4"/>
      <c r="AA48" s="4"/>
      <c r="AB48" s="4"/>
      <c r="AC48" s="4"/>
      <c r="AD48" s="4"/>
      <c r="AE48" s="4"/>
      <c r="AF48" s="9"/>
      <c r="AP48" s="6"/>
      <c r="AQ48" s="6"/>
      <c r="AR48" s="6"/>
      <c r="AS48" s="6"/>
      <c r="AT48" s="7"/>
      <c r="AU48" s="3"/>
      <c r="AV48" s="3"/>
      <c r="AW48" s="3"/>
      <c r="AX48" s="3"/>
      <c r="AY48" s="3"/>
      <c r="AZ48" s="3"/>
      <c r="BA48" s="3"/>
      <c r="BB48" s="3"/>
      <c r="BC48" s="3"/>
      <c r="BD48" s="3"/>
      <c r="BE48" s="3"/>
      <c r="BF48" s="3"/>
      <c r="BG48" s="5"/>
      <c r="BH48" s="9"/>
      <c r="BI48" s="6"/>
      <c r="BJ48" s="6"/>
    </row>
    <row r="49" spans="2:63" ht="6" customHeight="1" x14ac:dyDescent="0.15">
      <c r="B49" s="8"/>
      <c r="C49" s="6"/>
      <c r="D49" s="6"/>
      <c r="E49" s="6"/>
      <c r="F49" s="6"/>
      <c r="G49" s="6"/>
      <c r="H49" s="6"/>
      <c r="I49" s="6"/>
      <c r="J49" s="6"/>
      <c r="K49" s="6"/>
      <c r="L49" s="6"/>
      <c r="M49" s="6"/>
      <c r="N49" s="6"/>
      <c r="O49" s="6"/>
      <c r="P49" s="864"/>
      <c r="Q49" s="865"/>
      <c r="R49" s="6"/>
      <c r="S49" s="6"/>
      <c r="T49" s="6"/>
      <c r="U49" s="6"/>
      <c r="V49" s="6"/>
      <c r="W49" s="6"/>
      <c r="X49" s="6"/>
      <c r="Y49" s="6"/>
      <c r="Z49" s="6"/>
      <c r="AA49" s="6"/>
      <c r="AB49" s="6"/>
      <c r="AC49" s="6"/>
      <c r="AD49" s="6"/>
      <c r="AE49" s="6"/>
      <c r="AF49" s="9"/>
      <c r="AP49" s="6"/>
      <c r="AQ49" s="6"/>
      <c r="AR49" s="6"/>
      <c r="AS49" s="2"/>
      <c r="AT49" s="3"/>
      <c r="AU49" s="3"/>
      <c r="AV49" s="3"/>
      <c r="AW49" s="3"/>
      <c r="AX49" s="3"/>
      <c r="AY49" s="3"/>
      <c r="AZ49" s="3"/>
      <c r="BA49" s="3"/>
      <c r="BB49" s="3"/>
      <c r="BC49" s="3"/>
      <c r="BD49" s="3"/>
      <c r="BE49" s="5"/>
      <c r="BF49" s="6"/>
      <c r="BG49" s="9"/>
      <c r="BH49" s="9"/>
      <c r="BI49" s="6"/>
      <c r="BJ49" s="6"/>
    </row>
    <row r="50" spans="2:63" ht="6" customHeight="1" x14ac:dyDescent="0.15">
      <c r="B50" s="8"/>
      <c r="C50" s="6"/>
      <c r="D50" s="6"/>
      <c r="E50" s="6"/>
      <c r="F50" s="6"/>
      <c r="G50" s="6"/>
      <c r="H50" s="6"/>
      <c r="I50" s="6"/>
      <c r="J50" s="6"/>
      <c r="K50" s="6"/>
      <c r="L50" s="6"/>
      <c r="M50" s="6"/>
      <c r="N50" s="6"/>
      <c r="O50" s="6"/>
      <c r="P50" s="864"/>
      <c r="Q50" s="865"/>
      <c r="R50" s="6"/>
      <c r="S50" s="6"/>
      <c r="T50" s="6"/>
      <c r="U50" s="6"/>
      <c r="V50" s="6"/>
      <c r="W50" s="6"/>
      <c r="X50" s="6"/>
      <c r="Y50" s="6"/>
      <c r="Z50" s="6"/>
      <c r="AA50" s="6"/>
      <c r="AB50" s="6"/>
      <c r="AC50" s="6"/>
      <c r="AD50" s="6"/>
      <c r="AE50" s="6"/>
      <c r="AF50" s="9"/>
      <c r="AM50" s="6"/>
      <c r="AP50" s="6"/>
      <c r="AQ50" s="6"/>
      <c r="AR50" s="2"/>
      <c r="AS50" s="3"/>
      <c r="AT50" s="3"/>
      <c r="AU50" s="3"/>
      <c r="AV50" s="3"/>
      <c r="AW50" s="3"/>
      <c r="AX50" s="3"/>
      <c r="AY50" s="3"/>
      <c r="AZ50" s="3"/>
      <c r="BA50" s="3"/>
      <c r="BB50" s="3"/>
      <c r="BC50" s="3"/>
      <c r="BD50" s="5"/>
      <c r="BE50" s="9"/>
      <c r="BF50" s="6"/>
      <c r="BG50" s="9"/>
      <c r="BH50" s="9"/>
      <c r="BI50" s="6"/>
      <c r="BJ50" s="6"/>
    </row>
    <row r="51" spans="2:63" ht="6" customHeight="1" x14ac:dyDescent="0.15">
      <c r="B51" s="8"/>
      <c r="C51" s="6"/>
      <c r="D51" s="6"/>
      <c r="E51" s="6"/>
      <c r="F51" s="6"/>
      <c r="G51" s="6"/>
      <c r="H51" s="6"/>
      <c r="I51" s="6"/>
      <c r="J51" s="6"/>
      <c r="K51" s="6"/>
      <c r="L51" s="6"/>
      <c r="M51" s="6"/>
      <c r="N51" s="6"/>
      <c r="O51" s="6"/>
      <c r="P51" s="864"/>
      <c r="Q51" s="865"/>
      <c r="R51" s="6"/>
      <c r="S51" s="6"/>
      <c r="T51" s="6"/>
      <c r="U51" s="6"/>
      <c r="V51" s="6"/>
      <c r="W51" s="6"/>
      <c r="X51" s="6"/>
      <c r="Y51" s="6"/>
      <c r="Z51" s="6"/>
      <c r="AA51" s="6"/>
      <c r="AB51" s="6"/>
      <c r="AC51" s="6"/>
      <c r="AD51" s="6"/>
      <c r="AE51" s="6"/>
      <c r="AF51" s="9"/>
      <c r="AL51" s="6"/>
      <c r="AM51" s="6"/>
      <c r="AP51" s="6"/>
      <c r="AQ51" s="7"/>
      <c r="AR51" s="4"/>
      <c r="AS51" s="4"/>
      <c r="AT51" s="4"/>
      <c r="AU51" s="4"/>
      <c r="AV51" s="4"/>
      <c r="AW51" s="4"/>
      <c r="AX51" s="4"/>
      <c r="AY51" s="4"/>
      <c r="AZ51" s="4"/>
      <c r="BA51" s="4"/>
      <c r="BB51" s="10"/>
      <c r="BC51" s="6"/>
      <c r="BD51" s="9"/>
      <c r="BE51" s="9"/>
      <c r="BF51" s="6"/>
      <c r="BG51" s="9"/>
      <c r="BH51" s="9"/>
      <c r="BI51" s="6"/>
      <c r="BJ51" s="6"/>
    </row>
    <row r="52" spans="2:63" ht="6" customHeight="1" x14ac:dyDescent="0.15">
      <c r="B52" s="8"/>
      <c r="C52" s="6"/>
      <c r="D52" s="6"/>
      <c r="E52" s="6"/>
      <c r="F52" s="6"/>
      <c r="G52" s="6"/>
      <c r="H52" s="6"/>
      <c r="I52" s="6"/>
      <c r="J52" s="6"/>
      <c r="K52" s="6"/>
      <c r="L52" s="6"/>
      <c r="M52" s="6"/>
      <c r="N52" s="6"/>
      <c r="O52" s="6"/>
      <c r="P52" s="864"/>
      <c r="Q52" s="865"/>
      <c r="R52" s="6"/>
      <c r="S52" s="6"/>
      <c r="T52" s="6"/>
      <c r="U52" s="6"/>
      <c r="V52" s="6"/>
      <c r="W52" s="6"/>
      <c r="X52" s="6"/>
      <c r="Y52" s="6"/>
      <c r="Z52" s="6"/>
      <c r="AA52" s="6"/>
      <c r="AB52" s="6"/>
      <c r="AC52" s="6"/>
      <c r="AD52" s="6"/>
      <c r="AE52" s="6"/>
      <c r="AF52" s="9"/>
      <c r="AL52" s="6"/>
      <c r="AM52" s="6"/>
      <c r="AP52" s="7"/>
      <c r="AQ52" s="3"/>
      <c r="AR52" s="3"/>
      <c r="AS52" s="3"/>
      <c r="AT52" s="3"/>
      <c r="AU52" s="3"/>
      <c r="AV52" s="3"/>
      <c r="AW52" s="3"/>
      <c r="AX52" s="3"/>
      <c r="AY52" s="3"/>
      <c r="AZ52" s="3"/>
      <c r="BA52" s="5"/>
      <c r="BB52" s="1296" t="s">
        <v>17</v>
      </c>
      <c r="BC52" s="1297"/>
      <c r="BD52" s="11"/>
      <c r="BE52" s="11"/>
      <c r="BF52" s="341"/>
      <c r="BG52" s="11"/>
      <c r="BH52" s="11"/>
      <c r="BI52" s="341"/>
    </row>
    <row r="53" spans="2:63" ht="6" customHeight="1" x14ac:dyDescent="0.15">
      <c r="B53" s="8"/>
      <c r="C53" s="6"/>
      <c r="D53" s="6"/>
      <c r="E53" s="6"/>
      <c r="F53" s="6"/>
      <c r="G53" s="6"/>
      <c r="H53" s="6"/>
      <c r="I53" s="6"/>
      <c r="J53" s="6"/>
      <c r="K53" s="6"/>
      <c r="L53" s="6"/>
      <c r="M53" s="6"/>
      <c r="N53" s="6"/>
      <c r="O53" s="6"/>
      <c r="P53" s="864"/>
      <c r="Q53" s="865"/>
      <c r="R53" s="6"/>
      <c r="S53" s="6"/>
      <c r="T53" s="6"/>
      <c r="U53" s="6"/>
      <c r="V53" s="6"/>
      <c r="W53" s="6"/>
      <c r="X53" s="6"/>
      <c r="Y53" s="6"/>
      <c r="Z53" s="6"/>
      <c r="AA53" s="6"/>
      <c r="AB53" s="6"/>
      <c r="AC53" s="6"/>
      <c r="AD53" s="6"/>
      <c r="AE53" s="6"/>
      <c r="AF53" s="9"/>
      <c r="AI53" s="6"/>
      <c r="AJ53" s="6"/>
      <c r="AK53" s="6"/>
      <c r="AL53" s="6"/>
      <c r="AM53" s="6"/>
      <c r="AO53" s="2"/>
      <c r="AP53" s="3"/>
      <c r="AQ53" s="3"/>
      <c r="AR53" s="3"/>
      <c r="AS53" s="3"/>
      <c r="AT53" s="3"/>
      <c r="AU53" s="3"/>
      <c r="AV53" s="3"/>
      <c r="AW53" s="3"/>
      <c r="AX53" s="3"/>
      <c r="AY53" s="3"/>
      <c r="AZ53" s="5"/>
      <c r="BA53" s="9"/>
      <c r="BB53" s="1298"/>
      <c r="BC53" s="1299"/>
      <c r="BD53" s="11"/>
      <c r="BE53" s="13"/>
      <c r="BF53" s="341"/>
      <c r="BG53" s="11"/>
      <c r="BH53" s="11"/>
      <c r="BI53" s="341"/>
    </row>
    <row r="54" spans="2:63" ht="6" customHeight="1" x14ac:dyDescent="0.15">
      <c r="B54" s="8"/>
      <c r="C54" s="6"/>
      <c r="D54" s="6"/>
      <c r="E54" s="6"/>
      <c r="F54" s="6"/>
      <c r="G54" s="6"/>
      <c r="H54" s="6"/>
      <c r="I54" s="6"/>
      <c r="J54" s="6"/>
      <c r="K54" s="6"/>
      <c r="L54" s="6"/>
      <c r="M54" s="6"/>
      <c r="N54" s="6"/>
      <c r="O54" s="6"/>
      <c r="P54" s="864"/>
      <c r="Q54" s="865"/>
      <c r="R54" s="6"/>
      <c r="S54" s="6"/>
      <c r="T54" s="6"/>
      <c r="U54" s="6"/>
      <c r="V54" s="6"/>
      <c r="W54" s="6"/>
      <c r="X54" s="6"/>
      <c r="Y54" s="6"/>
      <c r="Z54" s="6"/>
      <c r="AA54" s="6"/>
      <c r="AB54" s="6"/>
      <c r="AC54" s="6"/>
      <c r="AD54" s="6"/>
      <c r="AE54" s="6"/>
      <c r="AF54" s="9"/>
      <c r="AG54" s="6"/>
      <c r="AH54" s="6"/>
      <c r="AI54" s="6"/>
      <c r="AJ54" s="6"/>
      <c r="AK54" s="6"/>
      <c r="AL54" s="6"/>
      <c r="AM54" s="14"/>
      <c r="AO54" s="8"/>
      <c r="AP54" s="1300" t="s">
        <v>311</v>
      </c>
      <c r="AQ54" s="1300"/>
      <c r="AR54" s="1300"/>
      <c r="AS54" s="1300"/>
      <c r="AT54" s="1300"/>
      <c r="AU54" s="1300"/>
      <c r="AV54" s="1300"/>
      <c r="AW54" s="1300"/>
      <c r="AX54" s="1300"/>
      <c r="AY54" s="1300"/>
      <c r="AZ54" s="9"/>
      <c r="BA54" s="9"/>
      <c r="BB54" s="343"/>
      <c r="BC54" s="341"/>
      <c r="BD54" s="11"/>
      <c r="BE54" s="1296" t="s">
        <v>18</v>
      </c>
      <c r="BF54" s="1297"/>
      <c r="BG54" s="11"/>
      <c r="BH54" s="11"/>
      <c r="BI54" s="341"/>
    </row>
    <row r="55" spans="2:63" ht="6" customHeight="1" x14ac:dyDescent="0.15">
      <c r="B55" s="8"/>
      <c r="C55" s="6"/>
      <c r="D55" s="6"/>
      <c r="E55" s="6"/>
      <c r="F55" s="6"/>
      <c r="G55" s="6"/>
      <c r="H55" s="6"/>
      <c r="I55" s="6"/>
      <c r="J55" s="6"/>
      <c r="K55" s="6"/>
      <c r="L55" s="6"/>
      <c r="M55" s="6"/>
      <c r="N55" s="6"/>
      <c r="O55" s="6"/>
      <c r="P55" s="864"/>
      <c r="Q55" s="865"/>
      <c r="R55" s="6"/>
      <c r="S55" s="6"/>
      <c r="T55" s="6"/>
      <c r="U55" s="6"/>
      <c r="V55" s="6"/>
      <c r="W55" s="6"/>
      <c r="X55" s="6"/>
      <c r="Y55" s="6"/>
      <c r="Z55" s="6"/>
      <c r="AA55" s="6"/>
      <c r="AB55" s="6"/>
      <c r="AC55" s="6"/>
      <c r="AD55" s="6"/>
      <c r="AE55" s="6"/>
      <c r="AF55" s="9"/>
      <c r="AG55" s="6"/>
      <c r="AH55" s="6"/>
      <c r="AI55" s="6"/>
      <c r="AJ55" s="6"/>
      <c r="AK55" s="6"/>
      <c r="AL55" s="6"/>
      <c r="AM55" s="14"/>
      <c r="AO55" s="8"/>
      <c r="AP55" s="777" t="s">
        <v>312</v>
      </c>
      <c r="AQ55" s="777"/>
      <c r="AR55" s="777"/>
      <c r="AS55" s="777"/>
      <c r="AT55" s="777"/>
      <c r="AU55" s="777"/>
      <c r="AV55" s="777"/>
      <c r="AW55" s="777"/>
      <c r="AX55" s="777"/>
      <c r="AY55" s="777"/>
      <c r="AZ55" s="9"/>
      <c r="BA55" s="9"/>
      <c r="BB55" s="192"/>
      <c r="BC55" s="341"/>
      <c r="BD55" s="11"/>
      <c r="BE55" s="1298"/>
      <c r="BF55" s="1299"/>
      <c r="BG55" s="11"/>
      <c r="BH55" s="192"/>
      <c r="BI55" s="193"/>
    </row>
    <row r="56" spans="2:63" ht="6" customHeight="1" x14ac:dyDescent="0.15">
      <c r="B56" s="8"/>
      <c r="C56" s="6"/>
      <c r="D56" s="6"/>
      <c r="E56" s="6"/>
      <c r="F56" s="6"/>
      <c r="G56" s="6"/>
      <c r="H56" s="6"/>
      <c r="I56" s="6"/>
      <c r="J56" s="6"/>
      <c r="K56" s="6"/>
      <c r="L56" s="6"/>
      <c r="M56" s="6"/>
      <c r="N56" s="6"/>
      <c r="O56" s="6"/>
      <c r="P56" s="864"/>
      <c r="Q56" s="865"/>
      <c r="R56" s="6"/>
      <c r="S56" s="6"/>
      <c r="T56" s="6"/>
      <c r="U56" s="6"/>
      <c r="V56" s="6"/>
      <c r="W56" s="6"/>
      <c r="X56" s="6"/>
      <c r="Y56" s="6"/>
      <c r="Z56" s="6"/>
      <c r="AA56" s="6"/>
      <c r="AB56" s="6"/>
      <c r="AC56" s="6"/>
      <c r="AD56" s="6"/>
      <c r="AE56" s="6"/>
      <c r="AF56" s="9"/>
      <c r="AG56" s="6"/>
      <c r="AH56" s="6"/>
      <c r="AI56" s="6"/>
      <c r="AJ56" s="6"/>
      <c r="AK56" s="6"/>
      <c r="AL56" s="14"/>
      <c r="AM56" s="14"/>
      <c r="AO56" s="8"/>
      <c r="AP56" s="777"/>
      <c r="AQ56" s="777"/>
      <c r="AR56" s="777"/>
      <c r="AS56" s="777"/>
      <c r="AT56" s="777"/>
      <c r="AU56" s="777"/>
      <c r="AV56" s="777"/>
      <c r="AW56" s="777"/>
      <c r="AX56" s="777"/>
      <c r="AY56" s="777"/>
      <c r="AZ56" s="9"/>
      <c r="BA56" s="9"/>
      <c r="BB56" s="192"/>
      <c r="BC56" s="341"/>
      <c r="BD56" s="11"/>
      <c r="BE56" s="343"/>
      <c r="BF56" s="341"/>
      <c r="BG56" s="11"/>
      <c r="BH56" s="1296" t="s">
        <v>342</v>
      </c>
      <c r="BI56" s="1297"/>
      <c r="BJ56" s="6"/>
    </row>
    <row r="57" spans="2:63" ht="6" customHeight="1" x14ac:dyDescent="0.15">
      <c r="B57" s="8"/>
      <c r="C57" s="6"/>
      <c r="D57" s="6"/>
      <c r="E57" s="6"/>
      <c r="F57" s="6"/>
      <c r="G57" s="6"/>
      <c r="H57" s="6"/>
      <c r="I57" s="6"/>
      <c r="J57" s="6"/>
      <c r="K57" s="6"/>
      <c r="L57" s="6"/>
      <c r="M57" s="6"/>
      <c r="N57" s="6"/>
      <c r="O57" s="6"/>
      <c r="P57" s="864"/>
      <c r="Q57" s="865"/>
      <c r="R57" s="6"/>
      <c r="S57" s="6"/>
      <c r="T57" s="6"/>
      <c r="U57" s="6"/>
      <c r="V57" s="6"/>
      <c r="W57" s="6"/>
      <c r="X57" s="6"/>
      <c r="Y57" s="6"/>
      <c r="Z57" s="6"/>
      <c r="AA57" s="6"/>
      <c r="AB57" s="6"/>
      <c r="AC57" s="6"/>
      <c r="AD57" s="6"/>
      <c r="AE57" s="6"/>
      <c r="AF57" s="9"/>
      <c r="AG57" s="6"/>
      <c r="AH57" s="6"/>
      <c r="AI57" s="6"/>
      <c r="AJ57" s="6"/>
      <c r="AK57" s="6"/>
      <c r="AL57" s="14"/>
      <c r="AM57" s="14"/>
      <c r="AO57" s="8"/>
      <c r="AP57" s="6"/>
      <c r="AQ57" s="6"/>
      <c r="AR57" s="6"/>
      <c r="AS57" s="6"/>
      <c r="AT57" s="6"/>
      <c r="AU57" s="6"/>
      <c r="AV57" s="6"/>
      <c r="AW57" s="6"/>
      <c r="AX57" s="6"/>
      <c r="AY57" s="6"/>
      <c r="AZ57" s="9"/>
      <c r="BA57" s="9"/>
      <c r="BB57" s="192"/>
      <c r="BC57" s="341"/>
      <c r="BD57" s="11"/>
      <c r="BE57" s="192"/>
      <c r="BF57" s="341"/>
      <c r="BG57" s="347"/>
      <c r="BH57" s="1298"/>
      <c r="BI57" s="1299"/>
      <c r="BJ57" s="6"/>
    </row>
    <row r="58" spans="2:63" ht="6" customHeight="1" x14ac:dyDescent="0.15">
      <c r="B58" s="8"/>
      <c r="C58" s="6"/>
      <c r="D58" s="6"/>
      <c r="E58" s="6"/>
      <c r="F58" s="6"/>
      <c r="G58" s="6"/>
      <c r="H58" s="6"/>
      <c r="I58" s="6"/>
      <c r="J58" s="6"/>
      <c r="K58" s="6"/>
      <c r="L58" s="6"/>
      <c r="M58" s="6"/>
      <c r="N58" s="6"/>
      <c r="O58" s="6"/>
      <c r="P58" s="864"/>
      <c r="Q58" s="865"/>
      <c r="R58" s="6"/>
      <c r="S58" s="17"/>
      <c r="T58" s="17"/>
      <c r="U58" s="17"/>
      <c r="V58" s="17"/>
      <c r="W58" s="17"/>
      <c r="X58" s="17"/>
      <c r="Y58" s="17"/>
      <c r="Z58" s="17"/>
      <c r="AA58" s="17"/>
      <c r="AB58" s="17"/>
      <c r="AC58" s="18"/>
      <c r="AD58" s="18"/>
      <c r="AE58" s="18"/>
      <c r="AF58" s="19"/>
      <c r="AG58" s="6"/>
      <c r="AH58" s="6"/>
      <c r="AI58" s="14"/>
      <c r="AJ58" s="14"/>
      <c r="AK58" s="14"/>
      <c r="AL58" s="14"/>
      <c r="AM58" s="6"/>
      <c r="AO58" s="8"/>
      <c r="AP58" s="6"/>
      <c r="AQ58" s="6"/>
      <c r="AR58" s="6"/>
      <c r="AS58" s="6"/>
      <c r="AT58" s="6"/>
      <c r="AU58" s="6"/>
      <c r="AV58" s="6"/>
      <c r="AW58" s="6"/>
      <c r="AX58" s="6"/>
      <c r="AY58" s="6"/>
      <c r="AZ58" s="9"/>
      <c r="BA58" s="9"/>
      <c r="BB58" s="20"/>
      <c r="BD58" s="9"/>
      <c r="BE58" s="20"/>
      <c r="BG58" s="6"/>
      <c r="BH58" s="21"/>
      <c r="BI58" s="194"/>
    </row>
    <row r="59" spans="2:63" ht="6" customHeight="1" x14ac:dyDescent="0.15">
      <c r="B59" s="8"/>
      <c r="C59" s="4"/>
      <c r="D59" s="4"/>
      <c r="E59" s="4"/>
      <c r="F59" s="4"/>
      <c r="G59" s="4"/>
      <c r="H59" s="4"/>
      <c r="I59" s="4"/>
      <c r="J59" s="4"/>
      <c r="K59" s="4"/>
      <c r="L59" s="4"/>
      <c r="M59" s="4"/>
      <c r="N59" s="6"/>
      <c r="O59" s="6"/>
      <c r="P59" s="864"/>
      <c r="Q59" s="865"/>
      <c r="R59" s="6"/>
      <c r="S59" s="1301" t="s">
        <v>306</v>
      </c>
      <c r="T59" s="1301"/>
      <c r="U59" s="1301"/>
      <c r="V59" s="1301"/>
      <c r="W59" s="1301"/>
      <c r="X59" s="1301"/>
      <c r="Y59" s="1301"/>
      <c r="Z59" s="1301"/>
      <c r="AA59" s="1301"/>
      <c r="AB59" s="1301"/>
      <c r="AC59" s="1301"/>
      <c r="AD59" s="1301"/>
      <c r="AE59" s="1301"/>
      <c r="AF59" s="19"/>
      <c r="AG59" s="14"/>
      <c r="AH59" s="14"/>
      <c r="AI59" s="14"/>
      <c r="AJ59" s="14"/>
      <c r="AK59" s="14"/>
      <c r="AL59" s="14"/>
      <c r="AM59" s="6"/>
      <c r="AO59" s="8"/>
      <c r="AP59" s="6"/>
      <c r="AQ59" s="6"/>
      <c r="AR59" s="6"/>
      <c r="AS59" s="6"/>
      <c r="AT59" s="6"/>
      <c r="AU59" s="6"/>
      <c r="AV59" s="6"/>
      <c r="AW59" s="6"/>
      <c r="AX59" s="6"/>
      <c r="AY59" s="6"/>
      <c r="AZ59" s="9"/>
      <c r="BA59" s="9"/>
      <c r="BB59" s="20"/>
      <c r="BD59" s="9"/>
      <c r="BE59" s="20"/>
      <c r="BG59" s="6"/>
      <c r="BH59" s="22"/>
    </row>
    <row r="60" spans="2:63" ht="6" customHeight="1" x14ac:dyDescent="0.15">
      <c r="B60" s="23"/>
      <c r="C60" s="17"/>
      <c r="D60" s="17"/>
      <c r="E60" s="17"/>
      <c r="F60" s="17"/>
      <c r="G60" s="17"/>
      <c r="H60" s="17"/>
      <c r="I60" s="17"/>
      <c r="J60" s="17"/>
      <c r="K60" s="17"/>
      <c r="L60" s="17"/>
      <c r="M60" s="17"/>
      <c r="N60" s="17"/>
      <c r="O60" s="17"/>
      <c r="P60" s="866"/>
      <c r="Q60" s="867"/>
      <c r="R60" s="17"/>
      <c r="S60" s="17"/>
      <c r="T60" s="17"/>
      <c r="U60" s="17"/>
      <c r="V60" s="17"/>
      <c r="W60" s="17"/>
      <c r="X60" s="17"/>
      <c r="Y60" s="17"/>
      <c r="Z60" s="17"/>
      <c r="AA60" s="17"/>
      <c r="AB60" s="17"/>
      <c r="AC60" s="18"/>
      <c r="AD60" s="18"/>
      <c r="AE60" s="18"/>
      <c r="AF60" s="24"/>
      <c r="AG60" s="14"/>
      <c r="AH60" s="14"/>
      <c r="AI60" s="14"/>
      <c r="AJ60" s="14"/>
      <c r="AK60" s="14"/>
      <c r="AL60" s="6"/>
      <c r="AM60" s="6"/>
      <c r="AO60" s="8"/>
      <c r="AP60" s="6"/>
      <c r="AQ60" s="6"/>
      <c r="AR60" s="6"/>
      <c r="AS60" s="6"/>
      <c r="AT60" s="6"/>
      <c r="AU60" s="6"/>
      <c r="AV60" s="6"/>
      <c r="AW60" s="6"/>
      <c r="AX60" s="6"/>
      <c r="AY60" s="6"/>
      <c r="AZ60" s="9"/>
      <c r="BA60" s="9"/>
      <c r="BB60" s="20"/>
      <c r="BD60" s="9"/>
      <c r="BE60" s="20"/>
      <c r="BF60" s="23"/>
      <c r="BG60" s="25"/>
    </row>
    <row r="61" spans="2:63" ht="6" customHeight="1" x14ac:dyDescent="0.15">
      <c r="D61" s="6"/>
      <c r="E61" s="6"/>
      <c r="F61" s="6"/>
      <c r="G61" s="6"/>
      <c r="H61" s="6"/>
      <c r="I61" s="6"/>
      <c r="J61" s="6"/>
      <c r="K61" s="6"/>
      <c r="L61" s="6"/>
      <c r="M61" s="6"/>
      <c r="N61" s="6"/>
      <c r="O61" s="6"/>
      <c r="P61" s="6"/>
      <c r="Q61" s="6"/>
      <c r="R61" s="6"/>
      <c r="S61" s="6"/>
      <c r="T61" s="6"/>
      <c r="U61" s="6"/>
      <c r="V61" s="6"/>
      <c r="W61" s="6"/>
      <c r="X61" s="6"/>
      <c r="Y61" s="6"/>
      <c r="Z61" s="6"/>
      <c r="AA61" s="6"/>
      <c r="AB61" s="6"/>
      <c r="AC61" s="6"/>
      <c r="AD61" s="6"/>
      <c r="AE61" s="6"/>
      <c r="AF61" s="6"/>
      <c r="AG61" s="14"/>
      <c r="AH61" s="14"/>
      <c r="AI61" s="14"/>
      <c r="AJ61" s="14"/>
      <c r="AK61" s="14"/>
      <c r="AL61" s="6"/>
      <c r="AM61" s="6"/>
      <c r="AO61" s="8"/>
      <c r="AP61" s="6"/>
      <c r="AQ61" s="6"/>
      <c r="AR61" s="6"/>
      <c r="AS61" s="6"/>
      <c r="AT61" s="6"/>
      <c r="AU61" s="6"/>
      <c r="AV61" s="6"/>
      <c r="AW61" s="6"/>
      <c r="AX61" s="6"/>
      <c r="AY61" s="6"/>
      <c r="AZ61" s="9"/>
      <c r="BA61" s="9"/>
      <c r="BB61" s="20"/>
      <c r="BD61" s="9"/>
      <c r="BE61" s="22"/>
    </row>
    <row r="62" spans="2:63" ht="6" customHeight="1" x14ac:dyDescent="0.15">
      <c r="D62" s="6"/>
      <c r="E62" s="6"/>
      <c r="F62" s="6"/>
      <c r="G62" s="6"/>
      <c r="H62" s="6"/>
      <c r="I62" s="6"/>
      <c r="J62" s="6"/>
      <c r="K62" s="6"/>
      <c r="L62" s="6"/>
      <c r="M62" s="6"/>
      <c r="N62" s="6"/>
      <c r="O62" s="6"/>
      <c r="P62" s="6"/>
      <c r="Q62" s="6"/>
      <c r="R62" s="6"/>
      <c r="S62" s="6"/>
      <c r="T62" s="6"/>
      <c r="U62" s="6"/>
      <c r="V62" s="6"/>
      <c r="W62" s="6"/>
      <c r="X62" s="6"/>
      <c r="Y62" s="6"/>
      <c r="Z62" s="6"/>
      <c r="AA62" s="6"/>
      <c r="AB62" s="6"/>
      <c r="AC62" s="6"/>
      <c r="AD62" s="6"/>
      <c r="AE62" s="6"/>
      <c r="AF62" s="6"/>
      <c r="AG62" s="14"/>
      <c r="AH62" s="14"/>
      <c r="AI62" s="6"/>
      <c r="AJ62" s="6"/>
      <c r="AK62" s="6"/>
      <c r="AL62" s="6"/>
      <c r="AM62" s="6"/>
      <c r="AO62" s="8"/>
      <c r="AP62" s="6"/>
      <c r="AQ62" s="6"/>
      <c r="AR62" s="6"/>
      <c r="AS62" s="6"/>
      <c r="AT62" s="6"/>
      <c r="AU62" s="6"/>
      <c r="AV62" s="6"/>
      <c r="AW62" s="6"/>
      <c r="AX62" s="6"/>
      <c r="AY62" s="6"/>
      <c r="AZ62" s="9"/>
      <c r="BA62" s="9"/>
      <c r="BB62" s="20"/>
      <c r="BC62" s="23"/>
      <c r="BD62" s="25"/>
      <c r="BK62" s="341"/>
    </row>
    <row r="63" spans="2:63" ht="5.25" customHeight="1" x14ac:dyDescent="0.15">
      <c r="AA63" s="6"/>
      <c r="AB63" s="6"/>
      <c r="AC63" s="6"/>
      <c r="AD63" s="6"/>
      <c r="AE63" s="6"/>
      <c r="AF63" s="6"/>
      <c r="AG63" s="6"/>
      <c r="AH63" s="6"/>
      <c r="AI63" s="6"/>
      <c r="AJ63" s="6"/>
      <c r="AK63" s="6"/>
      <c r="AL63" s="6"/>
      <c r="AM63" s="6"/>
      <c r="AO63" s="8"/>
      <c r="AP63" s="6"/>
      <c r="AQ63" s="6"/>
      <c r="AR63" s="6"/>
      <c r="AS63" s="6"/>
      <c r="AT63" s="6"/>
      <c r="AU63" s="6"/>
      <c r="AV63" s="6"/>
      <c r="AW63" s="6"/>
      <c r="AX63" s="6"/>
      <c r="AY63" s="6"/>
      <c r="AZ63" s="9"/>
      <c r="BA63" s="9"/>
      <c r="BB63" s="22"/>
    </row>
    <row r="64" spans="2:63" ht="5.25" customHeight="1" x14ac:dyDescent="0.15">
      <c r="AA64" s="6"/>
      <c r="AB64" s="6"/>
      <c r="AC64" s="6"/>
      <c r="AD64" s="6"/>
      <c r="AE64" s="6"/>
      <c r="AF64" s="6"/>
      <c r="AG64" s="6"/>
      <c r="AH64" s="6"/>
      <c r="AI64" s="6"/>
      <c r="AJ64" s="6"/>
      <c r="AK64" s="6"/>
      <c r="AL64" s="6"/>
      <c r="AO64" s="8"/>
      <c r="AP64" s="6"/>
      <c r="AQ64" s="6"/>
      <c r="AR64" s="6"/>
      <c r="AS64" s="6"/>
      <c r="AT64" s="6"/>
      <c r="AU64" s="6"/>
      <c r="AV64" s="6"/>
      <c r="AW64" s="6"/>
      <c r="AX64" s="6"/>
      <c r="AY64" s="6"/>
      <c r="AZ64" s="6"/>
      <c r="BA64" s="22"/>
    </row>
    <row r="65" spans="1:64" ht="5.25" customHeight="1" x14ac:dyDescent="0.15">
      <c r="AA65" s="6"/>
      <c r="AB65" s="6"/>
      <c r="AC65" s="6"/>
      <c r="AD65" s="6"/>
      <c r="AE65" s="6"/>
      <c r="AF65" s="6"/>
      <c r="AG65" s="6"/>
      <c r="AH65" s="6"/>
      <c r="AI65" s="6"/>
      <c r="AJ65" s="6"/>
      <c r="AK65" s="6"/>
      <c r="AL65" s="6"/>
      <c r="AO65" s="23"/>
      <c r="AP65" s="17"/>
      <c r="AQ65" s="17"/>
      <c r="AR65" s="17"/>
      <c r="AS65" s="17"/>
      <c r="AT65" s="17"/>
      <c r="AU65" s="17"/>
      <c r="AV65" s="17"/>
      <c r="AW65" s="17"/>
      <c r="AX65" s="17"/>
      <c r="AY65" s="17"/>
      <c r="AZ65" s="25"/>
    </row>
    <row r="66" spans="1:64" ht="5.25" customHeight="1" x14ac:dyDescent="0.15">
      <c r="AA66" s="6"/>
      <c r="AB66" s="6"/>
      <c r="AC66" s="6"/>
      <c r="AD66" s="6"/>
      <c r="AE66" s="6"/>
      <c r="AF66" s="6"/>
      <c r="AG66" s="6"/>
      <c r="AH66" s="6"/>
      <c r="AI66" s="6"/>
      <c r="AJ66" s="6"/>
      <c r="AK66" s="6"/>
    </row>
    <row r="67" spans="1:64" ht="5.25" customHeight="1" x14ac:dyDescent="0.15">
      <c r="AA67" s="6"/>
      <c r="AB67" s="6"/>
      <c r="AC67" s="6"/>
      <c r="AD67" s="6"/>
      <c r="AE67" s="6"/>
      <c r="AF67" s="6"/>
      <c r="AG67" s="6"/>
      <c r="AH67" s="6"/>
      <c r="AI67" s="6"/>
      <c r="AJ67" s="6"/>
      <c r="AK67" s="6"/>
    </row>
    <row r="68" spans="1:64" ht="5.25" customHeight="1" x14ac:dyDescent="0.15">
      <c r="AG68" s="6"/>
      <c r="AH68" s="6"/>
      <c r="BL68" s="6"/>
    </row>
    <row r="69" spans="1:64" ht="10.5" customHeight="1" x14ac:dyDescent="0.15">
      <c r="AG69" s="6"/>
      <c r="AH69" s="6"/>
      <c r="BL69" s="6"/>
    </row>
    <row r="70" spans="1:64" ht="10.5" customHeight="1" x14ac:dyDescent="0.15">
      <c r="AG70" s="6"/>
      <c r="AH70" s="6"/>
      <c r="BL70" s="6"/>
    </row>
    <row r="71" spans="1:64" ht="10.5" customHeight="1" x14ac:dyDescent="0.15">
      <c r="AG71" s="6"/>
      <c r="AH71" s="6"/>
      <c r="BL71" s="6"/>
    </row>
    <row r="72" spans="1:64" ht="10.5" customHeight="1" x14ac:dyDescent="0.15">
      <c r="AG72" s="6"/>
      <c r="AH72" s="6"/>
      <c r="BL72" s="6"/>
    </row>
    <row r="73" spans="1:64" s="340" customFormat="1" ht="18" customHeight="1" x14ac:dyDescent="0.15">
      <c r="A73" s="755" t="s">
        <v>19</v>
      </c>
      <c r="B73" s="750"/>
      <c r="C73" s="750"/>
      <c r="D73" s="750"/>
      <c r="E73" s="750"/>
      <c r="F73" s="750"/>
      <c r="G73" s="750"/>
      <c r="H73" s="750"/>
      <c r="I73" s="750"/>
      <c r="J73" s="750"/>
      <c r="K73" s="750"/>
      <c r="L73" s="750"/>
      <c r="M73" s="750"/>
      <c r="N73" s="750"/>
      <c r="O73" s="750"/>
      <c r="P73" s="750"/>
      <c r="Q73" s="750"/>
      <c r="R73" s="750"/>
      <c r="S73" s="750"/>
      <c r="T73" s="750"/>
      <c r="U73" s="750"/>
      <c r="V73" s="750"/>
      <c r="W73" s="750"/>
      <c r="X73" s="750"/>
      <c r="Y73" s="750"/>
      <c r="Z73" s="750"/>
      <c r="AA73" s="750"/>
      <c r="AB73" s="750"/>
      <c r="AC73" s="750"/>
      <c r="AD73" s="750"/>
      <c r="AE73" s="750"/>
      <c r="AF73" s="750"/>
      <c r="AG73" s="750"/>
      <c r="AH73" s="750"/>
      <c r="AI73" s="750"/>
      <c r="AJ73" s="750"/>
      <c r="AK73" s="750"/>
      <c r="AL73" s="750"/>
      <c r="AM73" s="750"/>
      <c r="AN73" s="750"/>
      <c r="AO73" s="750"/>
      <c r="AP73" s="750"/>
      <c r="AQ73" s="750"/>
      <c r="AR73" s="750"/>
      <c r="AS73" s="750"/>
      <c r="AT73" s="750"/>
      <c r="AU73" s="750"/>
      <c r="AV73" s="750"/>
      <c r="AW73" s="750"/>
      <c r="AX73" s="750"/>
      <c r="AY73" s="750"/>
      <c r="AZ73" s="750"/>
      <c r="BA73" s="750"/>
      <c r="BB73" s="750"/>
      <c r="BC73" s="750"/>
      <c r="BD73" s="750"/>
      <c r="BE73" s="750"/>
      <c r="BF73" s="750"/>
      <c r="BG73" s="750"/>
      <c r="BH73" s="750"/>
      <c r="BI73" s="750"/>
      <c r="BJ73" s="750"/>
      <c r="BK73" s="750"/>
    </row>
    <row r="74" spans="1:64" s="340" customFormat="1" ht="15.75" customHeight="1" x14ac:dyDescent="0.15">
      <c r="B74" s="757" t="s">
        <v>20</v>
      </c>
      <c r="C74" s="750"/>
      <c r="D74" s="750"/>
      <c r="E74" s="750"/>
      <c r="F74" s="750"/>
      <c r="G74" s="750"/>
      <c r="H74" s="750"/>
      <c r="I74" s="750"/>
      <c r="J74" s="750"/>
      <c r="K74" s="750"/>
      <c r="L74" s="750"/>
      <c r="M74" s="750"/>
      <c r="N74" s="750"/>
      <c r="O74" s="750"/>
      <c r="P74" s="750"/>
      <c r="Q74" s="750"/>
      <c r="R74" s="750"/>
      <c r="S74" s="750"/>
      <c r="T74" s="750"/>
      <c r="U74" s="750"/>
      <c r="V74" s="750"/>
      <c r="W74" s="750"/>
      <c r="X74" s="750"/>
      <c r="Y74" s="750"/>
      <c r="Z74" s="750"/>
      <c r="AA74" s="750"/>
      <c r="AB74" s="750"/>
      <c r="AC74" s="750"/>
      <c r="AD74" s="750"/>
      <c r="AE74" s="750"/>
      <c r="AF74" s="750"/>
      <c r="AG74" s="750"/>
      <c r="AH74" s="750"/>
      <c r="AI74" s="750"/>
      <c r="AJ74" s="750"/>
      <c r="AK74" s="750"/>
      <c r="AL74" s="750"/>
      <c r="AM74" s="750"/>
      <c r="AN74" s="750"/>
      <c r="AO74" s="750"/>
      <c r="AP74" s="750"/>
      <c r="AQ74" s="750"/>
      <c r="AR74" s="750"/>
      <c r="AS74" s="750"/>
      <c r="AT74" s="750"/>
      <c r="AU74" s="750"/>
      <c r="AV74" s="750"/>
      <c r="AW74" s="750"/>
      <c r="AX74" s="750"/>
      <c r="AY74" s="750"/>
      <c r="AZ74" s="750"/>
      <c r="BA74" s="750"/>
      <c r="BB74" s="750"/>
      <c r="BC74" s="750"/>
      <c r="BD74" s="750"/>
      <c r="BE74" s="750"/>
      <c r="BF74" s="750"/>
      <c r="BG74" s="750"/>
      <c r="BH74" s="750"/>
      <c r="BI74" s="750"/>
      <c r="BJ74" s="750"/>
      <c r="BK74" s="750"/>
    </row>
    <row r="75" spans="1:64" s="340" customFormat="1" ht="15.75" customHeight="1" x14ac:dyDescent="0.15">
      <c r="B75" s="757" t="s">
        <v>339</v>
      </c>
      <c r="C75" s="750"/>
      <c r="D75" s="750"/>
      <c r="E75" s="750"/>
      <c r="F75" s="750"/>
      <c r="G75" s="750"/>
      <c r="H75" s="750"/>
      <c r="I75" s="750"/>
      <c r="J75" s="750"/>
      <c r="K75" s="750"/>
      <c r="L75" s="750"/>
      <c r="M75" s="750"/>
      <c r="N75" s="750"/>
      <c r="O75" s="750"/>
      <c r="P75" s="750"/>
      <c r="Q75" s="750"/>
      <c r="R75" s="750"/>
      <c r="S75" s="750"/>
      <c r="T75" s="750"/>
      <c r="U75" s="750"/>
      <c r="V75" s="750"/>
      <c r="W75" s="750"/>
      <c r="X75" s="750"/>
      <c r="Y75" s="750"/>
      <c r="Z75" s="750"/>
      <c r="AA75" s="750"/>
      <c r="AB75" s="750"/>
      <c r="AC75" s="750"/>
      <c r="AD75" s="750"/>
      <c r="AE75" s="750"/>
      <c r="AF75" s="750"/>
      <c r="AG75" s="750"/>
      <c r="AH75" s="750"/>
      <c r="AI75" s="750"/>
      <c r="AJ75" s="750"/>
      <c r="AK75" s="750"/>
      <c r="AL75" s="750"/>
      <c r="AM75" s="750"/>
      <c r="AN75" s="750"/>
      <c r="AO75" s="750"/>
      <c r="AP75" s="750"/>
      <c r="AQ75" s="750"/>
      <c r="AR75" s="750"/>
      <c r="AS75" s="750"/>
      <c r="AT75" s="750"/>
      <c r="AU75" s="750"/>
      <c r="AV75" s="750"/>
      <c r="AW75" s="750"/>
      <c r="AX75" s="750"/>
      <c r="AY75" s="750"/>
      <c r="AZ75" s="750"/>
      <c r="BA75" s="750"/>
      <c r="BB75" s="750"/>
      <c r="BC75" s="750"/>
      <c r="BD75" s="750"/>
      <c r="BE75" s="750"/>
      <c r="BF75" s="750"/>
      <c r="BG75" s="750"/>
      <c r="BH75" s="750"/>
      <c r="BI75" s="750"/>
      <c r="BJ75" s="750"/>
      <c r="BK75" s="750"/>
    </row>
    <row r="76" spans="1:64" s="340" customFormat="1" ht="15.75" customHeight="1" x14ac:dyDescent="0.15">
      <c r="B76" s="757" t="s">
        <v>343</v>
      </c>
      <c r="C76" s="750"/>
      <c r="D76" s="750"/>
      <c r="E76" s="750"/>
      <c r="F76" s="750"/>
      <c r="G76" s="750"/>
      <c r="H76" s="750"/>
      <c r="I76" s="750"/>
      <c r="J76" s="750"/>
      <c r="K76" s="750"/>
      <c r="L76" s="750"/>
      <c r="M76" s="750"/>
      <c r="N76" s="750"/>
      <c r="O76" s="750"/>
      <c r="P76" s="750"/>
      <c r="Q76" s="750"/>
      <c r="R76" s="750"/>
      <c r="S76" s="750"/>
      <c r="T76" s="750"/>
      <c r="U76" s="750"/>
      <c r="V76" s="750"/>
      <c r="W76" s="750"/>
      <c r="X76" s="750"/>
      <c r="Y76" s="750"/>
      <c r="Z76" s="750"/>
      <c r="AA76" s="750"/>
      <c r="AB76" s="750"/>
      <c r="AC76" s="750"/>
      <c r="AD76" s="750"/>
      <c r="AE76" s="750"/>
      <c r="AF76" s="750"/>
      <c r="AG76" s="750"/>
      <c r="AH76" s="750"/>
      <c r="AI76" s="750"/>
      <c r="AJ76" s="750"/>
      <c r="AK76" s="750"/>
      <c r="AL76" s="750"/>
      <c r="AM76" s="750"/>
      <c r="AN76" s="750"/>
      <c r="AO76" s="750"/>
      <c r="AP76" s="750"/>
      <c r="AQ76" s="750"/>
      <c r="AR76" s="750"/>
      <c r="AS76" s="750"/>
      <c r="AT76" s="750"/>
      <c r="AU76" s="750"/>
      <c r="AV76" s="750"/>
      <c r="AW76" s="750"/>
      <c r="AX76" s="750"/>
      <c r="AY76" s="750"/>
      <c r="AZ76" s="750"/>
      <c r="BA76" s="750"/>
      <c r="BB76" s="750"/>
      <c r="BC76" s="750"/>
      <c r="BD76" s="750"/>
      <c r="BE76" s="750"/>
      <c r="BF76" s="750"/>
      <c r="BG76" s="750"/>
      <c r="BH76" s="750"/>
      <c r="BI76" s="750"/>
      <c r="BJ76" s="750"/>
      <c r="BK76" s="750"/>
    </row>
    <row r="77" spans="1:64" s="340" customFormat="1" ht="15.75" customHeight="1" x14ac:dyDescent="0.15">
      <c r="B77" s="757" t="s">
        <v>21</v>
      </c>
      <c r="C77" s="750"/>
      <c r="D77" s="750"/>
      <c r="E77" s="750"/>
      <c r="F77" s="750"/>
      <c r="G77" s="750"/>
      <c r="H77" s="750"/>
      <c r="I77" s="750"/>
      <c r="J77" s="750"/>
      <c r="K77" s="750"/>
      <c r="L77" s="750"/>
      <c r="M77" s="750"/>
      <c r="N77" s="750"/>
      <c r="O77" s="750"/>
      <c r="P77" s="750"/>
      <c r="Q77" s="750"/>
      <c r="R77" s="750"/>
      <c r="S77" s="750"/>
      <c r="T77" s="750"/>
      <c r="U77" s="750"/>
      <c r="V77" s="750"/>
      <c r="W77" s="750"/>
      <c r="X77" s="750"/>
      <c r="Y77" s="750"/>
      <c r="Z77" s="750"/>
      <c r="AA77" s="750"/>
      <c r="AB77" s="750"/>
      <c r="AC77" s="750"/>
      <c r="AD77" s="750"/>
      <c r="AE77" s="750"/>
      <c r="AF77" s="750"/>
      <c r="AG77" s="750"/>
      <c r="AH77" s="750"/>
      <c r="AI77" s="750"/>
      <c r="AJ77" s="750"/>
      <c r="AK77" s="750"/>
      <c r="AL77" s="750"/>
      <c r="AM77" s="750"/>
      <c r="AN77" s="750"/>
      <c r="AO77" s="750"/>
      <c r="AP77" s="750"/>
      <c r="AQ77" s="750"/>
      <c r="AR77" s="750"/>
      <c r="AS77" s="750"/>
      <c r="AT77" s="750"/>
      <c r="AU77" s="750"/>
      <c r="AV77" s="750"/>
      <c r="AW77" s="750"/>
      <c r="AX77" s="750"/>
      <c r="AY77" s="750"/>
      <c r="AZ77" s="750"/>
      <c r="BA77" s="750"/>
      <c r="BB77" s="750"/>
      <c r="BC77" s="750"/>
      <c r="BD77" s="750"/>
      <c r="BE77" s="750"/>
      <c r="BF77" s="750"/>
      <c r="BG77" s="750"/>
      <c r="BH77" s="750"/>
      <c r="BI77" s="750"/>
      <c r="BJ77" s="750"/>
      <c r="BK77" s="750"/>
    </row>
    <row r="78" spans="1:64" s="340" customFormat="1" ht="15.75" customHeight="1" x14ac:dyDescent="0.15">
      <c r="B78" s="757" t="s">
        <v>344</v>
      </c>
      <c r="C78" s="750"/>
      <c r="D78" s="750"/>
      <c r="E78" s="750"/>
      <c r="F78" s="750"/>
      <c r="G78" s="750"/>
      <c r="H78" s="750"/>
      <c r="I78" s="750"/>
      <c r="J78" s="750"/>
      <c r="K78" s="750"/>
      <c r="L78" s="750"/>
      <c r="M78" s="750"/>
      <c r="N78" s="750"/>
      <c r="O78" s="750"/>
      <c r="P78" s="750"/>
      <c r="Q78" s="750"/>
      <c r="R78" s="750"/>
      <c r="S78" s="750"/>
      <c r="T78" s="750"/>
      <c r="U78" s="750"/>
      <c r="V78" s="750"/>
      <c r="W78" s="750"/>
      <c r="X78" s="750"/>
      <c r="Y78" s="750"/>
      <c r="Z78" s="750"/>
      <c r="AA78" s="750"/>
      <c r="AB78" s="750"/>
      <c r="AC78" s="750"/>
      <c r="AD78" s="750"/>
      <c r="AE78" s="750"/>
      <c r="AF78" s="750"/>
      <c r="AG78" s="750"/>
      <c r="AH78" s="750"/>
      <c r="AI78" s="750"/>
      <c r="AJ78" s="750"/>
      <c r="AK78" s="750"/>
      <c r="AL78" s="750"/>
      <c r="AM78" s="750"/>
      <c r="AN78" s="750"/>
      <c r="AO78" s="750"/>
      <c r="AP78" s="750"/>
      <c r="AQ78" s="750"/>
      <c r="AR78" s="750"/>
      <c r="AS78" s="750"/>
      <c r="AT78" s="750"/>
      <c r="AU78" s="750"/>
      <c r="AV78" s="750"/>
      <c r="AW78" s="750"/>
      <c r="AX78" s="750"/>
      <c r="AY78" s="750"/>
      <c r="AZ78" s="750"/>
      <c r="BA78" s="750"/>
      <c r="BB78" s="750"/>
      <c r="BC78" s="750"/>
      <c r="BD78" s="750"/>
      <c r="BE78" s="750"/>
      <c r="BF78" s="750"/>
      <c r="BG78" s="750"/>
      <c r="BH78" s="750"/>
      <c r="BI78" s="750"/>
      <c r="BJ78" s="750"/>
      <c r="BK78" s="750"/>
    </row>
    <row r="79" spans="1:64" s="340" customFormat="1" ht="15.75" customHeight="1" x14ac:dyDescent="0.15">
      <c r="B79" s="757" t="s">
        <v>22</v>
      </c>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750"/>
      <c r="AP79" s="750"/>
      <c r="AQ79" s="750"/>
      <c r="AR79" s="750"/>
      <c r="AS79" s="750"/>
      <c r="AT79" s="750"/>
      <c r="AU79" s="750"/>
      <c r="AV79" s="750"/>
      <c r="AW79" s="750"/>
      <c r="AX79" s="750"/>
      <c r="AY79" s="750"/>
      <c r="AZ79" s="750"/>
      <c r="BA79" s="750"/>
      <c r="BB79" s="750"/>
      <c r="BC79" s="750"/>
      <c r="BD79" s="750"/>
      <c r="BE79" s="750"/>
      <c r="BF79" s="750"/>
      <c r="BG79" s="750"/>
      <c r="BH79" s="750"/>
      <c r="BI79" s="750"/>
      <c r="BJ79" s="750"/>
      <c r="BK79" s="750"/>
    </row>
    <row r="80" spans="1:64" s="340" customFormat="1" ht="15.75" customHeight="1" x14ac:dyDescent="0.15">
      <c r="B80" s="757" t="s">
        <v>336</v>
      </c>
      <c r="C80" s="750"/>
      <c r="D80" s="750"/>
      <c r="E80" s="750"/>
      <c r="F80" s="750"/>
      <c r="G80" s="750"/>
      <c r="H80" s="750"/>
      <c r="I80" s="750"/>
      <c r="J80" s="750"/>
      <c r="K80" s="750"/>
      <c r="L80" s="750"/>
      <c r="M80" s="750"/>
      <c r="N80" s="750"/>
      <c r="O80" s="750"/>
      <c r="P80" s="750"/>
      <c r="Q80" s="750"/>
      <c r="R80" s="750"/>
      <c r="S80" s="750"/>
      <c r="T80" s="750"/>
      <c r="U80" s="750"/>
      <c r="V80" s="750"/>
      <c r="W80" s="750"/>
      <c r="X80" s="750"/>
      <c r="Y80" s="750"/>
      <c r="Z80" s="750"/>
      <c r="AA80" s="750"/>
      <c r="AB80" s="750"/>
      <c r="AC80" s="750"/>
      <c r="AD80" s="750"/>
      <c r="AE80" s="750"/>
      <c r="AF80" s="750"/>
      <c r="AG80" s="750"/>
      <c r="AH80" s="750"/>
      <c r="AI80" s="750"/>
      <c r="AJ80" s="750"/>
      <c r="AK80" s="750"/>
      <c r="AL80" s="750"/>
      <c r="AM80" s="750"/>
      <c r="AN80" s="750"/>
      <c r="AO80" s="750"/>
      <c r="AP80" s="750"/>
      <c r="AQ80" s="750"/>
      <c r="AR80" s="750"/>
      <c r="AS80" s="750"/>
      <c r="AT80" s="750"/>
      <c r="AU80" s="750"/>
      <c r="AV80" s="750"/>
      <c r="AW80" s="750"/>
      <c r="AX80" s="750"/>
      <c r="AY80" s="750"/>
      <c r="AZ80" s="750"/>
      <c r="BA80" s="750"/>
      <c r="BB80" s="750"/>
      <c r="BC80" s="750"/>
      <c r="BD80" s="750"/>
      <c r="BE80" s="750"/>
      <c r="BF80" s="750"/>
      <c r="BG80" s="750"/>
      <c r="BH80" s="750"/>
      <c r="BI80" s="750"/>
      <c r="BJ80" s="750"/>
      <c r="BK80" s="750"/>
    </row>
    <row r="81" spans="2:63" s="340" customFormat="1" ht="15.75" customHeight="1" x14ac:dyDescent="0.15">
      <c r="B81" s="757" t="s">
        <v>337</v>
      </c>
      <c r="C81" s="750"/>
      <c r="D81" s="750"/>
      <c r="E81" s="750"/>
      <c r="F81" s="750"/>
      <c r="G81" s="750"/>
      <c r="H81" s="750"/>
      <c r="I81" s="750"/>
      <c r="J81" s="750"/>
      <c r="K81" s="750"/>
      <c r="L81" s="750"/>
      <c r="M81" s="750"/>
      <c r="N81" s="750"/>
      <c r="O81" s="750"/>
      <c r="P81" s="750"/>
      <c r="Q81" s="750"/>
      <c r="R81" s="750"/>
      <c r="S81" s="750"/>
      <c r="T81" s="750"/>
      <c r="U81" s="750"/>
      <c r="V81" s="750"/>
      <c r="W81" s="750"/>
      <c r="X81" s="750"/>
      <c r="Y81" s="750"/>
      <c r="Z81" s="750"/>
      <c r="AA81" s="750"/>
      <c r="AB81" s="750"/>
      <c r="AC81" s="750"/>
      <c r="AD81" s="750"/>
      <c r="AE81" s="750"/>
      <c r="AF81" s="750"/>
      <c r="AG81" s="750"/>
      <c r="AH81" s="750"/>
      <c r="AI81" s="750"/>
      <c r="AJ81" s="750"/>
      <c r="AK81" s="750"/>
      <c r="AL81" s="750"/>
      <c r="AM81" s="750"/>
      <c r="AN81" s="750"/>
      <c r="AO81" s="750"/>
      <c r="AP81" s="750"/>
      <c r="AQ81" s="750"/>
      <c r="AR81" s="750"/>
      <c r="AS81" s="750"/>
      <c r="AT81" s="750"/>
      <c r="AU81" s="750"/>
      <c r="AV81" s="750"/>
      <c r="AW81" s="750"/>
      <c r="AX81" s="750"/>
      <c r="AY81" s="750"/>
      <c r="AZ81" s="750"/>
      <c r="BA81" s="750"/>
      <c r="BB81" s="750"/>
      <c r="BC81" s="750"/>
      <c r="BD81" s="750"/>
      <c r="BE81" s="750"/>
      <c r="BF81" s="750"/>
      <c r="BG81" s="750"/>
      <c r="BH81" s="750"/>
      <c r="BI81" s="750"/>
      <c r="BJ81" s="750"/>
      <c r="BK81" s="750"/>
    </row>
    <row r="82" spans="2:63" s="340" customFormat="1" ht="15.75" customHeight="1" x14ac:dyDescent="0.15">
      <c r="C82" s="341"/>
      <c r="D82" s="341"/>
      <c r="E82" s="341"/>
      <c r="F82" s="341"/>
      <c r="G82" s="341"/>
      <c r="H82" s="341"/>
      <c r="I82" s="341"/>
      <c r="J82" s="341"/>
      <c r="K82" s="341"/>
      <c r="L82" s="341"/>
      <c r="M82" s="341"/>
      <c r="N82" s="341"/>
      <c r="O82" s="341"/>
      <c r="P82" s="341"/>
      <c r="Q82" s="341"/>
      <c r="R82" s="341"/>
      <c r="S82" s="341"/>
      <c r="T82" s="341"/>
      <c r="U82" s="341"/>
      <c r="V82" s="341"/>
      <c r="W82" s="341"/>
      <c r="X82" s="341"/>
      <c r="Y82" s="341"/>
      <c r="Z82" s="341"/>
      <c r="AA82" s="341"/>
      <c r="AB82" s="341"/>
      <c r="AC82" s="341"/>
      <c r="AD82" s="341"/>
      <c r="AE82" s="341"/>
      <c r="AF82" s="341"/>
      <c r="AG82" s="341"/>
      <c r="AH82" s="341"/>
      <c r="AI82"/>
      <c r="AJ82"/>
      <c r="AK82"/>
      <c r="AL82"/>
      <c r="AM82"/>
      <c r="AN82"/>
      <c r="AO82"/>
      <c r="AP82"/>
      <c r="AQ82"/>
      <c r="AR82"/>
      <c r="AS82"/>
      <c r="AT82"/>
      <c r="AU82"/>
      <c r="AV82"/>
      <c r="AW82"/>
      <c r="AX82"/>
      <c r="AY82"/>
      <c r="AZ82"/>
      <c r="BA82"/>
      <c r="BB82"/>
      <c r="BC82"/>
      <c r="BD82"/>
      <c r="BE82"/>
      <c r="BF82"/>
      <c r="BG82"/>
      <c r="BH82"/>
      <c r="BI82"/>
      <c r="BJ82"/>
      <c r="BK82" s="341"/>
    </row>
    <row r="83" spans="2:63" x14ac:dyDescent="0.15">
      <c r="AG83" s="341"/>
      <c r="AH83" s="341"/>
    </row>
  </sheetData>
  <mergeCells count="59">
    <mergeCell ref="B79:BK79"/>
    <mergeCell ref="B80:BK80"/>
    <mergeCell ref="B81:BK81"/>
    <mergeCell ref="A73:BK73"/>
    <mergeCell ref="B74:BK74"/>
    <mergeCell ref="B75:BK75"/>
    <mergeCell ref="B76:BK76"/>
    <mergeCell ref="B77:BK77"/>
    <mergeCell ref="B78:BK78"/>
    <mergeCell ref="B45:BK45"/>
    <mergeCell ref="P47:Q60"/>
    <mergeCell ref="BB52:BC53"/>
    <mergeCell ref="AP54:AY54"/>
    <mergeCell ref="BE54:BF55"/>
    <mergeCell ref="AP55:AY56"/>
    <mergeCell ref="BH56:BI57"/>
    <mergeCell ref="S59:AE59"/>
    <mergeCell ref="B44:BK44"/>
    <mergeCell ref="B32:BK32"/>
    <mergeCell ref="B33:BK33"/>
    <mergeCell ref="B34:BK34"/>
    <mergeCell ref="B35:BK35"/>
    <mergeCell ref="B37:BK37"/>
    <mergeCell ref="B38:BK38"/>
    <mergeCell ref="B39:BK39"/>
    <mergeCell ref="B40:BK40"/>
    <mergeCell ref="B41:BK41"/>
    <mergeCell ref="B42:BK42"/>
    <mergeCell ref="B43:BK43"/>
    <mergeCell ref="B31:BK31"/>
    <mergeCell ref="B20:BK20"/>
    <mergeCell ref="B21:BK21"/>
    <mergeCell ref="B22:BK22"/>
    <mergeCell ref="B23:BK23"/>
    <mergeCell ref="B24:BK24"/>
    <mergeCell ref="B25:BK25"/>
    <mergeCell ref="B26:BK26"/>
    <mergeCell ref="B27:BK27"/>
    <mergeCell ref="B28:BK28"/>
    <mergeCell ref="B29:BK29"/>
    <mergeCell ref="B30:BK30"/>
    <mergeCell ref="A19:BK19"/>
    <mergeCell ref="B7:BK7"/>
    <mergeCell ref="A9:BK9"/>
    <mergeCell ref="B10:BK10"/>
    <mergeCell ref="B11:BK11"/>
    <mergeCell ref="B12:BK12"/>
    <mergeCell ref="B13:BK13"/>
    <mergeCell ref="B14:BK14"/>
    <mergeCell ref="B15:BK15"/>
    <mergeCell ref="B16:BK16"/>
    <mergeCell ref="B17:BK17"/>
    <mergeCell ref="B18:BK18"/>
    <mergeCell ref="B6:BK6"/>
    <mergeCell ref="A1:BK1"/>
    <mergeCell ref="A2:BK2"/>
    <mergeCell ref="A3:BK3"/>
    <mergeCell ref="B4:BK4"/>
    <mergeCell ref="B5:BK5"/>
  </mergeCells>
  <phoneticPr fontId="2"/>
  <pageMargins left="0.70866141732283472" right="0.11811023622047245" top="0.55118110236220474" bottom="0.55118110236220474" header="0.31496062992125984" footer="0"/>
  <pageSetup paperSize="9" scale="98" orientation="portrait" r:id="rId1"/>
  <headerFooter scaleWithDoc="0">
    <oddFooter xml:space="preserve">&amp;C&amp;8&amp;P/&amp;N&amp;4
</oddFooter>
  </headerFooter>
  <rowBreaks count="1" manualBreakCount="1">
    <brk id="71" max="16383" man="1"/>
  </row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21EE86-4E49-403B-9262-EDA6257BB9DB}">
  <dimension ref="A1"/>
  <sheetViews>
    <sheetView workbookViewId="0">
      <selection activeCell="B27" sqref="B27:BK27"/>
    </sheetView>
  </sheetViews>
  <sheetFormatPr defaultRowHeight="13.5" x14ac:dyDescent="0.15"/>
  <sheetData/>
  <phoneticPr fontId="2"/>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8946EA-D538-47E4-9411-0CFC61B74A6A}">
  <dimension ref="A1:M56"/>
  <sheetViews>
    <sheetView view="pageBreakPreview" topLeftCell="A10" zoomScale="96" zoomScaleNormal="100" zoomScaleSheetLayoutView="96" workbookViewId="0">
      <selection activeCell="A9" sqref="A9:A11"/>
    </sheetView>
  </sheetViews>
  <sheetFormatPr defaultRowHeight="13.5" x14ac:dyDescent="0.15"/>
  <cols>
    <col min="1" max="1" width="2.75" style="182" customWidth="1"/>
    <col min="2" max="2" width="36.125" style="211" customWidth="1"/>
    <col min="3" max="3" width="6.625" style="211" customWidth="1"/>
    <col min="4" max="5" width="3.375" customWidth="1"/>
    <col min="6" max="6" width="3.375" style="182" customWidth="1"/>
    <col min="7" max="9" width="3.375" customWidth="1"/>
    <col min="10" max="10" width="3.375" style="182" customWidth="1"/>
    <col min="11" max="12" width="3.375" customWidth="1"/>
    <col min="13" max="13" width="49" customWidth="1"/>
  </cols>
  <sheetData>
    <row r="1" spans="1:13" ht="21" x14ac:dyDescent="0.15">
      <c r="A1" s="748" t="s">
        <v>544</v>
      </c>
      <c r="B1" s="728"/>
      <c r="C1" s="728"/>
      <c r="D1" s="728"/>
      <c r="E1" s="728"/>
      <c r="F1" s="728"/>
      <c r="G1" s="728"/>
      <c r="H1" s="728"/>
      <c r="I1" s="728"/>
      <c r="J1" s="728"/>
      <c r="K1" s="728"/>
      <c r="L1" s="728"/>
      <c r="M1" s="728"/>
    </row>
    <row r="2" spans="1:13" ht="0.75" customHeight="1" x14ac:dyDescent="0.15">
      <c r="A2" s="749"/>
      <c r="B2" s="750"/>
      <c r="C2" s="750"/>
      <c r="D2" s="750"/>
      <c r="E2" s="750"/>
      <c r="F2" s="750"/>
      <c r="G2" s="750"/>
      <c r="H2" s="750"/>
      <c r="I2" s="750"/>
      <c r="J2" s="750"/>
      <c r="K2" s="750"/>
      <c r="L2" s="750"/>
      <c r="M2" s="750"/>
    </row>
    <row r="3" spans="1:13" ht="15.75" customHeight="1" x14ac:dyDescent="0.15">
      <c r="A3" s="727" t="s">
        <v>274</v>
      </c>
      <c r="B3" s="750"/>
      <c r="C3" s="750"/>
      <c r="D3" s="750"/>
      <c r="E3" s="750"/>
      <c r="F3" s="750"/>
      <c r="G3" s="750"/>
      <c r="H3" s="750"/>
      <c r="I3" s="750"/>
      <c r="J3" s="750"/>
      <c r="K3" s="750"/>
      <c r="L3" s="750"/>
      <c r="M3" s="750"/>
    </row>
    <row r="4" spans="1:13" ht="15.75" customHeight="1" x14ac:dyDescent="0.15">
      <c r="A4" s="727" t="s">
        <v>267</v>
      </c>
      <c r="B4" s="728"/>
      <c r="C4" s="728"/>
      <c r="D4" s="728"/>
      <c r="E4" s="728"/>
      <c r="F4" s="728"/>
      <c r="G4" s="728"/>
      <c r="H4" s="728"/>
      <c r="I4" s="728"/>
      <c r="J4" s="728"/>
      <c r="K4" s="728"/>
      <c r="L4" s="728"/>
      <c r="M4" s="728"/>
    </row>
    <row r="5" spans="1:13" ht="15.75" customHeight="1" x14ac:dyDescent="0.15">
      <c r="A5" s="727" t="s">
        <v>24</v>
      </c>
      <c r="B5" s="728"/>
      <c r="C5" s="728"/>
      <c r="D5" s="728"/>
      <c r="E5" s="728"/>
      <c r="F5" s="728"/>
      <c r="G5" s="728"/>
      <c r="H5" s="728"/>
      <c r="I5" s="728"/>
      <c r="J5" s="728"/>
      <c r="K5" s="728"/>
      <c r="L5" s="728"/>
      <c r="M5" s="728"/>
    </row>
    <row r="6" spans="1:13" ht="15.75" customHeight="1" x14ac:dyDescent="0.15">
      <c r="A6" s="727" t="s">
        <v>908</v>
      </c>
      <c r="B6" s="728"/>
      <c r="C6" s="728"/>
      <c r="D6" s="728"/>
      <c r="E6" s="728"/>
      <c r="F6" s="728"/>
      <c r="G6" s="728"/>
      <c r="H6" s="728"/>
      <c r="I6" s="728"/>
      <c r="J6" s="728"/>
      <c r="K6" s="728"/>
      <c r="L6" s="728"/>
      <c r="M6" s="728"/>
    </row>
    <row r="7" spans="1:13" ht="3" customHeight="1" x14ac:dyDescent="0.15">
      <c r="A7" s="571"/>
      <c r="B7" s="572"/>
      <c r="C7" s="572"/>
      <c r="D7" s="572"/>
      <c r="E7" s="572"/>
      <c r="F7" s="572"/>
      <c r="G7" s="572"/>
      <c r="H7" s="572"/>
      <c r="I7" s="572"/>
      <c r="J7" s="572"/>
      <c r="K7" s="572"/>
      <c r="L7" s="572"/>
      <c r="M7" s="572"/>
    </row>
    <row r="8" spans="1:13" ht="19.5" customHeight="1" x14ac:dyDescent="0.15">
      <c r="A8" s="729" t="s">
        <v>920</v>
      </c>
      <c r="B8" s="730"/>
      <c r="C8" s="730"/>
      <c r="D8" s="730"/>
      <c r="E8" s="730"/>
      <c r="F8" s="730"/>
      <c r="G8" s="730"/>
      <c r="H8" s="730"/>
      <c r="I8" s="730"/>
      <c r="J8" s="730"/>
      <c r="K8" s="730"/>
      <c r="L8" s="730"/>
      <c r="M8" s="730"/>
    </row>
    <row r="9" spans="1:13" ht="15" customHeight="1" x14ac:dyDescent="0.15">
      <c r="A9" s="731" t="s">
        <v>25</v>
      </c>
      <c r="B9" s="734" t="s">
        <v>26</v>
      </c>
      <c r="C9" s="737" t="s">
        <v>27</v>
      </c>
      <c r="D9" s="739" t="s">
        <v>28</v>
      </c>
      <c r="E9" s="740"/>
      <c r="F9" s="740"/>
      <c r="G9" s="740"/>
      <c r="H9" s="740"/>
      <c r="I9" s="740"/>
      <c r="J9" s="740"/>
      <c r="K9" s="740"/>
      <c r="L9" s="741"/>
      <c r="M9" s="742" t="s">
        <v>29</v>
      </c>
    </row>
    <row r="10" spans="1:13" ht="15" customHeight="1" x14ac:dyDescent="0.15">
      <c r="A10" s="732"/>
      <c r="B10" s="735"/>
      <c r="C10" s="737"/>
      <c r="D10" s="745" t="s">
        <v>30</v>
      </c>
      <c r="E10" s="745"/>
      <c r="F10" s="745"/>
      <c r="G10" s="745"/>
      <c r="H10" s="746"/>
      <c r="I10" s="747" t="s">
        <v>31</v>
      </c>
      <c r="J10" s="745"/>
      <c r="K10" s="745"/>
      <c r="L10" s="745"/>
      <c r="M10" s="743"/>
    </row>
    <row r="11" spans="1:13" ht="39" customHeight="1" thickBot="1" x14ac:dyDescent="0.2">
      <c r="A11" s="733"/>
      <c r="B11" s="736"/>
      <c r="C11" s="738"/>
      <c r="D11" s="26" t="s">
        <v>17</v>
      </c>
      <c r="E11" s="27" t="s">
        <v>32</v>
      </c>
      <c r="F11" s="226" t="s">
        <v>33</v>
      </c>
      <c r="G11" s="27" t="s">
        <v>34</v>
      </c>
      <c r="H11" s="28" t="s">
        <v>18</v>
      </c>
      <c r="I11" s="29" t="s">
        <v>17</v>
      </c>
      <c r="J11" s="226" t="s">
        <v>33</v>
      </c>
      <c r="K11" s="27" t="s">
        <v>34</v>
      </c>
      <c r="L11" s="27" t="s">
        <v>18</v>
      </c>
      <c r="M11" s="744"/>
    </row>
    <row r="12" spans="1:13" ht="21" customHeight="1" thickTop="1" x14ac:dyDescent="0.15">
      <c r="A12" s="30">
        <v>1</v>
      </c>
      <c r="B12" s="31" t="s">
        <v>35</v>
      </c>
      <c r="C12" s="32"/>
      <c r="D12" s="33" t="s">
        <v>36</v>
      </c>
      <c r="E12" s="34" t="s">
        <v>36</v>
      </c>
      <c r="F12" s="34" t="s">
        <v>36</v>
      </c>
      <c r="G12" s="34" t="s">
        <v>36</v>
      </c>
      <c r="H12" s="35" t="s">
        <v>36</v>
      </c>
      <c r="I12" s="36" t="s">
        <v>36</v>
      </c>
      <c r="J12" s="34" t="s">
        <v>36</v>
      </c>
      <c r="K12" s="34" t="s">
        <v>36</v>
      </c>
      <c r="L12" s="34" t="s">
        <v>36</v>
      </c>
      <c r="M12" s="37" t="s">
        <v>275</v>
      </c>
    </row>
    <row r="13" spans="1:13" ht="30" customHeight="1" x14ac:dyDescent="0.15">
      <c r="A13" s="718">
        <v>2</v>
      </c>
      <c r="B13" s="38" t="s">
        <v>372</v>
      </c>
      <c r="C13" s="39" t="s">
        <v>37</v>
      </c>
      <c r="D13" s="40" t="s">
        <v>36</v>
      </c>
      <c r="E13" s="41"/>
      <c r="F13" s="41" t="s">
        <v>36</v>
      </c>
      <c r="G13" s="41" t="s">
        <v>36</v>
      </c>
      <c r="H13" s="42" t="s">
        <v>36</v>
      </c>
      <c r="I13" s="43" t="s">
        <v>36</v>
      </c>
      <c r="J13" s="41" t="s">
        <v>36</v>
      </c>
      <c r="K13" s="41" t="s">
        <v>36</v>
      </c>
      <c r="L13" s="41" t="s">
        <v>36</v>
      </c>
      <c r="M13" s="719" t="s">
        <v>369</v>
      </c>
    </row>
    <row r="14" spans="1:13" ht="25.5" customHeight="1" x14ac:dyDescent="0.15">
      <c r="A14" s="718"/>
      <c r="B14" s="38" t="s">
        <v>373</v>
      </c>
      <c r="C14" s="39" t="s">
        <v>60</v>
      </c>
      <c r="D14" s="40"/>
      <c r="E14" s="41" t="s">
        <v>36</v>
      </c>
      <c r="F14" s="41"/>
      <c r="G14" s="41"/>
      <c r="H14" s="42"/>
      <c r="I14" s="43"/>
      <c r="J14" s="41"/>
      <c r="K14" s="41"/>
      <c r="L14" s="41"/>
      <c r="M14" s="720"/>
    </row>
    <row r="15" spans="1:13" ht="18" customHeight="1" x14ac:dyDescent="0.15">
      <c r="A15" s="721">
        <v>3</v>
      </c>
      <c r="B15" s="44" t="s">
        <v>38</v>
      </c>
      <c r="C15" s="45" t="s">
        <v>39</v>
      </c>
      <c r="D15" s="46" t="s">
        <v>36</v>
      </c>
      <c r="E15" s="47" t="s">
        <v>36</v>
      </c>
      <c r="F15" s="47"/>
      <c r="G15" s="47"/>
      <c r="H15" s="48"/>
      <c r="I15" s="49" t="s">
        <v>36</v>
      </c>
      <c r="J15" s="47"/>
      <c r="K15" s="47"/>
      <c r="L15" s="47"/>
      <c r="M15" s="724" t="s">
        <v>272</v>
      </c>
    </row>
    <row r="16" spans="1:13" ht="22.5" customHeight="1" x14ac:dyDescent="0.15">
      <c r="A16" s="722"/>
      <c r="B16" s="44" t="s">
        <v>919</v>
      </c>
      <c r="C16" s="582" t="s">
        <v>918</v>
      </c>
      <c r="D16" s="51"/>
      <c r="E16" s="52"/>
      <c r="F16" s="47" t="s">
        <v>36</v>
      </c>
      <c r="G16" s="52"/>
      <c r="H16" s="53"/>
      <c r="I16" s="54"/>
      <c r="J16" s="47" t="s">
        <v>36</v>
      </c>
      <c r="K16" s="52"/>
      <c r="L16" s="52"/>
      <c r="M16" s="725"/>
    </row>
    <row r="17" spans="1:13" ht="18.75" customHeight="1" x14ac:dyDescent="0.15">
      <c r="A17" s="722"/>
      <c r="B17" s="44" t="s">
        <v>41</v>
      </c>
      <c r="C17" s="45" t="s">
        <v>42</v>
      </c>
      <c r="D17" s="51"/>
      <c r="E17" s="52"/>
      <c r="F17" s="52"/>
      <c r="G17" s="47" t="s">
        <v>36</v>
      </c>
      <c r="H17" s="53"/>
      <c r="I17" s="54"/>
      <c r="J17" s="52"/>
      <c r="K17" s="47" t="s">
        <v>36</v>
      </c>
      <c r="L17" s="52"/>
      <c r="M17" s="725"/>
    </row>
    <row r="18" spans="1:13" ht="17.25" customHeight="1" x14ac:dyDescent="0.15">
      <c r="A18" s="723"/>
      <c r="B18" s="44" t="s">
        <v>43</v>
      </c>
      <c r="C18" s="50" t="s">
        <v>44</v>
      </c>
      <c r="D18" s="51"/>
      <c r="E18" s="52"/>
      <c r="F18" s="52"/>
      <c r="G18" s="52"/>
      <c r="H18" s="48" t="s">
        <v>36</v>
      </c>
      <c r="I18" s="54"/>
      <c r="J18" s="52"/>
      <c r="K18" s="52"/>
      <c r="L18" s="47" t="s">
        <v>36</v>
      </c>
      <c r="M18" s="726"/>
    </row>
    <row r="19" spans="1:13" s="56" customFormat="1" ht="33.75" customHeight="1" x14ac:dyDescent="0.15">
      <c r="A19" s="721">
        <v>4</v>
      </c>
      <c r="B19" s="44" t="s">
        <v>45</v>
      </c>
      <c r="C19" s="45"/>
      <c r="D19" s="46" t="s">
        <v>36</v>
      </c>
      <c r="E19" s="47" t="s">
        <v>36</v>
      </c>
      <c r="F19" s="47"/>
      <c r="G19" s="47"/>
      <c r="H19" s="48"/>
      <c r="I19" s="49" t="s">
        <v>36</v>
      </c>
      <c r="J19" s="47"/>
      <c r="K19" s="47"/>
      <c r="L19" s="47"/>
      <c r="M19" s="55" t="s">
        <v>516</v>
      </c>
    </row>
    <row r="20" spans="1:13" s="58" customFormat="1" ht="45" customHeight="1" x14ac:dyDescent="0.15">
      <c r="A20" s="723"/>
      <c r="B20" s="44" t="s">
        <v>46</v>
      </c>
      <c r="C20" s="50"/>
      <c r="D20" s="51"/>
      <c r="E20" s="52"/>
      <c r="F20" s="47" t="s">
        <v>36</v>
      </c>
      <c r="G20" s="52" t="s">
        <v>47</v>
      </c>
      <c r="H20" s="53" t="s">
        <v>47</v>
      </c>
      <c r="I20" s="54"/>
      <c r="J20" s="47" t="s">
        <v>36</v>
      </c>
      <c r="K20" s="52" t="s">
        <v>47</v>
      </c>
      <c r="L20" s="52" t="s">
        <v>47</v>
      </c>
      <c r="M20" s="57" t="s">
        <v>598</v>
      </c>
    </row>
    <row r="21" spans="1:13" s="56" customFormat="1" ht="20.25" customHeight="1" x14ac:dyDescent="0.15">
      <c r="A21" s="59">
        <v>5</v>
      </c>
      <c r="B21" s="44" t="s">
        <v>48</v>
      </c>
      <c r="C21" s="45"/>
      <c r="D21" s="46"/>
      <c r="E21" s="47" t="s">
        <v>36</v>
      </c>
      <c r="F21" s="47"/>
      <c r="G21" s="47"/>
      <c r="H21" s="48"/>
      <c r="I21" s="49"/>
      <c r="J21" s="47"/>
      <c r="K21" s="47"/>
      <c r="L21" s="47"/>
      <c r="M21" s="55" t="s">
        <v>49</v>
      </c>
    </row>
    <row r="22" spans="1:13" ht="30" customHeight="1" x14ac:dyDescent="0.15">
      <c r="A22" s="59">
        <v>6</v>
      </c>
      <c r="B22" s="44" t="s">
        <v>50</v>
      </c>
      <c r="C22" s="45"/>
      <c r="D22" s="214" t="s">
        <v>47</v>
      </c>
      <c r="E22" s="212"/>
      <c r="F22" s="212"/>
      <c r="G22" s="212"/>
      <c r="H22" s="213"/>
      <c r="I22" s="215" t="s">
        <v>47</v>
      </c>
      <c r="J22" s="212"/>
      <c r="K22" s="212"/>
      <c r="L22" s="212"/>
      <c r="M22" s="55" t="s">
        <v>611</v>
      </c>
    </row>
    <row r="23" spans="1:13" ht="40.5" customHeight="1" x14ac:dyDescent="0.15">
      <c r="A23" s="59">
        <v>7</v>
      </c>
      <c r="B23" s="61" t="s">
        <v>510</v>
      </c>
      <c r="C23" s="45"/>
      <c r="D23" s="62" t="s">
        <v>591</v>
      </c>
      <c r="E23" s="63" t="s">
        <v>591</v>
      </c>
      <c r="F23" s="212"/>
      <c r="G23" s="212"/>
      <c r="H23" s="213"/>
      <c r="I23" s="227" t="s">
        <v>371</v>
      </c>
      <c r="J23" s="212"/>
      <c r="K23" s="212"/>
      <c r="L23" s="212"/>
      <c r="M23" s="55" t="s">
        <v>610</v>
      </c>
    </row>
    <row r="24" spans="1:13" ht="24.75" customHeight="1" x14ac:dyDescent="0.15">
      <c r="A24" s="721">
        <v>8</v>
      </c>
      <c r="B24" s="64" t="s">
        <v>511</v>
      </c>
      <c r="C24" s="45"/>
      <c r="D24" s="46" t="s">
        <v>36</v>
      </c>
      <c r="E24" s="47" t="s">
        <v>36</v>
      </c>
      <c r="F24" s="47"/>
      <c r="G24" s="47"/>
      <c r="H24" s="48"/>
      <c r="I24" s="49" t="s">
        <v>36</v>
      </c>
      <c r="J24" s="47"/>
      <c r="K24" s="47"/>
      <c r="L24" s="47"/>
      <c r="M24" s="65" t="s">
        <v>54</v>
      </c>
    </row>
    <row r="25" spans="1:13" s="58" customFormat="1" ht="29.25" customHeight="1" x14ac:dyDescent="0.15">
      <c r="A25" s="722"/>
      <c r="B25" s="61" t="s">
        <v>276</v>
      </c>
      <c r="C25" s="50"/>
      <c r="D25" s="51"/>
      <c r="E25" s="52"/>
      <c r="F25" s="52" t="s">
        <v>36</v>
      </c>
      <c r="G25" s="52"/>
      <c r="H25" s="53"/>
      <c r="I25" s="54"/>
      <c r="J25" s="52" t="s">
        <v>36</v>
      </c>
      <c r="K25" s="52"/>
      <c r="L25" s="52"/>
      <c r="M25" s="66" t="s">
        <v>268</v>
      </c>
    </row>
    <row r="26" spans="1:13" s="58" customFormat="1" ht="21" customHeight="1" x14ac:dyDescent="0.15">
      <c r="A26" s="722"/>
      <c r="B26" s="44" t="s">
        <v>55</v>
      </c>
      <c r="C26" s="50" t="s">
        <v>56</v>
      </c>
      <c r="D26" s="51"/>
      <c r="E26" s="52"/>
      <c r="F26" s="52"/>
      <c r="G26" s="52" t="s">
        <v>36</v>
      </c>
      <c r="H26" s="53"/>
      <c r="I26" s="54"/>
      <c r="J26" s="52"/>
      <c r="K26" s="52" t="s">
        <v>36</v>
      </c>
      <c r="L26" s="52"/>
      <c r="M26" s="57" t="s">
        <v>57</v>
      </c>
    </row>
    <row r="27" spans="1:13" s="58" customFormat="1" ht="21" customHeight="1" x14ac:dyDescent="0.15">
      <c r="A27" s="723"/>
      <c r="B27" s="44" t="s">
        <v>58</v>
      </c>
      <c r="C27" s="50" t="s">
        <v>59</v>
      </c>
      <c r="D27" s="51"/>
      <c r="E27" s="52"/>
      <c r="F27" s="52"/>
      <c r="G27" s="52"/>
      <c r="H27" s="53" t="s">
        <v>36</v>
      </c>
      <c r="I27" s="54"/>
      <c r="J27" s="52"/>
      <c r="K27" s="52"/>
      <c r="L27" s="52" t="s">
        <v>36</v>
      </c>
      <c r="M27" s="57" t="s">
        <v>240</v>
      </c>
    </row>
    <row r="28" spans="1:13" ht="53.25" customHeight="1" x14ac:dyDescent="0.15">
      <c r="A28" s="216">
        <v>9</v>
      </c>
      <c r="B28" s="67" t="s">
        <v>308</v>
      </c>
      <c r="C28" s="338" t="s">
        <v>61</v>
      </c>
      <c r="D28" s="68" t="s">
        <v>47</v>
      </c>
      <c r="E28" s="69"/>
      <c r="F28" s="69" t="s">
        <v>47</v>
      </c>
      <c r="G28" s="69" t="s">
        <v>47</v>
      </c>
      <c r="H28" s="70" t="s">
        <v>47</v>
      </c>
      <c r="I28" s="71" t="s">
        <v>47</v>
      </c>
      <c r="J28" s="69" t="s">
        <v>47</v>
      </c>
      <c r="K28" s="69" t="s">
        <v>47</v>
      </c>
      <c r="L28" s="69" t="s">
        <v>47</v>
      </c>
      <c r="M28" s="55" t="s">
        <v>618</v>
      </c>
    </row>
    <row r="29" spans="1:13" ht="27" customHeight="1" x14ac:dyDescent="0.15">
      <c r="A29" s="216">
        <v>10</v>
      </c>
      <c r="B29" s="67" t="s">
        <v>62</v>
      </c>
      <c r="C29" s="39"/>
      <c r="D29" s="40" t="s">
        <v>36</v>
      </c>
      <c r="E29" s="41" t="s">
        <v>36</v>
      </c>
      <c r="F29" s="41" t="s">
        <v>36</v>
      </c>
      <c r="G29" s="41" t="s">
        <v>36</v>
      </c>
      <c r="H29" s="42" t="s">
        <v>36</v>
      </c>
      <c r="I29" s="43" t="s">
        <v>36</v>
      </c>
      <c r="J29" s="41" t="s">
        <v>36</v>
      </c>
      <c r="K29" s="41" t="s">
        <v>36</v>
      </c>
      <c r="L29" s="41" t="s">
        <v>36</v>
      </c>
      <c r="M29" s="55" t="s">
        <v>404</v>
      </c>
    </row>
    <row r="30" spans="1:13" ht="19.5" customHeight="1" x14ac:dyDescent="0.15">
      <c r="A30" s="216">
        <v>11</v>
      </c>
      <c r="B30" s="72" t="s">
        <v>63</v>
      </c>
      <c r="C30" s="73" t="s">
        <v>64</v>
      </c>
      <c r="D30" s="74" t="s">
        <v>36</v>
      </c>
      <c r="E30" s="75" t="s">
        <v>36</v>
      </c>
      <c r="F30" s="75" t="s">
        <v>36</v>
      </c>
      <c r="G30" s="75" t="s">
        <v>36</v>
      </c>
      <c r="H30" s="76" t="s">
        <v>36</v>
      </c>
      <c r="I30" s="77" t="s">
        <v>36</v>
      </c>
      <c r="J30" s="75" t="s">
        <v>36</v>
      </c>
      <c r="K30" s="75" t="s">
        <v>36</v>
      </c>
      <c r="L30" s="75" t="s">
        <v>36</v>
      </c>
      <c r="M30" s="78" t="s">
        <v>893</v>
      </c>
    </row>
    <row r="31" spans="1:13" ht="27.75" customHeight="1" x14ac:dyDescent="0.15">
      <c r="A31" s="216">
        <v>12</v>
      </c>
      <c r="B31" s="79" t="s">
        <v>277</v>
      </c>
      <c r="C31" s="339" t="s">
        <v>66</v>
      </c>
      <c r="D31" s="40" t="s">
        <v>36</v>
      </c>
      <c r="E31" s="41" t="s">
        <v>36</v>
      </c>
      <c r="F31" s="41" t="s">
        <v>36</v>
      </c>
      <c r="G31" s="41" t="s">
        <v>36</v>
      </c>
      <c r="H31" s="42" t="s">
        <v>36</v>
      </c>
      <c r="I31" s="43" t="s">
        <v>36</v>
      </c>
      <c r="J31" s="41" t="s">
        <v>36</v>
      </c>
      <c r="K31" s="41" t="s">
        <v>36</v>
      </c>
      <c r="L31" s="41" t="s">
        <v>36</v>
      </c>
      <c r="M31" s="55" t="s">
        <v>894</v>
      </c>
    </row>
    <row r="32" spans="1:13" s="80" customFormat="1" ht="60.75" customHeight="1" x14ac:dyDescent="0.15">
      <c r="A32" s="216">
        <v>13</v>
      </c>
      <c r="B32" s="79" t="s">
        <v>514</v>
      </c>
      <c r="C32" s="39"/>
      <c r="D32" s="40"/>
      <c r="E32" s="41"/>
      <c r="F32" s="41"/>
      <c r="G32" s="41" t="s">
        <v>36</v>
      </c>
      <c r="H32" s="42" t="s">
        <v>36</v>
      </c>
      <c r="I32" s="43"/>
      <c r="J32" s="41"/>
      <c r="K32" s="41" t="s">
        <v>36</v>
      </c>
      <c r="L32" s="41" t="s">
        <v>36</v>
      </c>
      <c r="M32" s="225" t="s">
        <v>365</v>
      </c>
    </row>
    <row r="33" spans="1:13" ht="57" customHeight="1" x14ac:dyDescent="0.15">
      <c r="A33" s="216">
        <v>14</v>
      </c>
      <c r="B33" s="79" t="s">
        <v>68</v>
      </c>
      <c r="C33" s="39"/>
      <c r="D33" s="40" t="s">
        <v>36</v>
      </c>
      <c r="E33" s="41" t="s">
        <v>36</v>
      </c>
      <c r="F33" s="41" t="s">
        <v>36</v>
      </c>
      <c r="G33" s="41" t="s">
        <v>36</v>
      </c>
      <c r="H33" s="42" t="s">
        <v>36</v>
      </c>
      <c r="I33" s="43" t="s">
        <v>36</v>
      </c>
      <c r="J33" s="41" t="s">
        <v>36</v>
      </c>
      <c r="K33" s="41"/>
      <c r="L33" s="41" t="s">
        <v>36</v>
      </c>
      <c r="M33" s="55" t="s">
        <v>366</v>
      </c>
    </row>
    <row r="34" spans="1:13" ht="27" customHeight="1" x14ac:dyDescent="0.15">
      <c r="A34" s="216">
        <v>15</v>
      </c>
      <c r="B34" s="577" t="s">
        <v>916</v>
      </c>
      <c r="C34" s="39" t="s">
        <v>70</v>
      </c>
      <c r="D34" s="40" t="s">
        <v>36</v>
      </c>
      <c r="E34" s="41" t="s">
        <v>36</v>
      </c>
      <c r="F34" s="41" t="s">
        <v>36</v>
      </c>
      <c r="G34" s="41" t="s">
        <v>36</v>
      </c>
      <c r="H34" s="42" t="s">
        <v>36</v>
      </c>
      <c r="I34" s="43"/>
      <c r="J34" s="41"/>
      <c r="K34" s="41"/>
      <c r="L34" s="41"/>
      <c r="M34" s="55" t="s">
        <v>917</v>
      </c>
    </row>
    <row r="35" spans="1:13" ht="45.75" customHeight="1" x14ac:dyDescent="0.15">
      <c r="A35" s="216">
        <v>16</v>
      </c>
      <c r="B35" s="81" t="s">
        <v>71</v>
      </c>
      <c r="C35" s="82" t="s">
        <v>72</v>
      </c>
      <c r="D35" s="40" t="s">
        <v>36</v>
      </c>
      <c r="E35" s="41" t="s">
        <v>36</v>
      </c>
      <c r="F35" s="41" t="s">
        <v>36</v>
      </c>
      <c r="G35" s="41" t="s">
        <v>36</v>
      </c>
      <c r="H35" s="42"/>
      <c r="I35" s="43"/>
      <c r="J35" s="41"/>
      <c r="K35" s="41"/>
      <c r="L35" s="41"/>
      <c r="M35" s="55" t="s">
        <v>509</v>
      </c>
    </row>
    <row r="36" spans="1:13" ht="18.75" customHeight="1" x14ac:dyDescent="0.15">
      <c r="A36" s="59">
        <v>17</v>
      </c>
      <c r="B36" s="83" t="s">
        <v>73</v>
      </c>
      <c r="C36" s="45"/>
      <c r="D36" s="46" t="s">
        <v>36</v>
      </c>
      <c r="E36" s="47" t="s">
        <v>36</v>
      </c>
      <c r="F36" s="47"/>
      <c r="G36" s="47"/>
      <c r="H36" s="48"/>
      <c r="I36" s="49"/>
      <c r="J36" s="47"/>
      <c r="K36" s="47"/>
      <c r="L36" s="47"/>
      <c r="M36" s="84" t="s">
        <v>74</v>
      </c>
    </row>
    <row r="37" spans="1:13" ht="27.75" customHeight="1" x14ac:dyDescent="0.15">
      <c r="A37" s="216">
        <v>18</v>
      </c>
      <c r="B37" s="81" t="s">
        <v>75</v>
      </c>
      <c r="C37" s="82"/>
      <c r="D37" s="40" t="s">
        <v>36</v>
      </c>
      <c r="E37" s="41" t="s">
        <v>36</v>
      </c>
      <c r="F37" s="41" t="s">
        <v>36</v>
      </c>
      <c r="G37" s="41" t="s">
        <v>36</v>
      </c>
      <c r="H37" s="42"/>
      <c r="I37" s="43"/>
      <c r="J37" s="41"/>
      <c r="K37" s="41"/>
      <c r="L37" s="41"/>
      <c r="M37" s="55" t="s">
        <v>76</v>
      </c>
    </row>
    <row r="38" spans="1:13" ht="37.5" customHeight="1" x14ac:dyDescent="0.15">
      <c r="A38" s="59">
        <v>19</v>
      </c>
      <c r="B38" s="83" t="s">
        <v>77</v>
      </c>
      <c r="C38" s="45"/>
      <c r="D38" s="46" t="s">
        <v>36</v>
      </c>
      <c r="E38" s="47" t="s">
        <v>36</v>
      </c>
      <c r="F38" s="47"/>
      <c r="G38" s="47"/>
      <c r="H38" s="48"/>
      <c r="I38" s="49"/>
      <c r="J38" s="47"/>
      <c r="K38" s="47"/>
      <c r="L38" s="47"/>
      <c r="M38" s="55" t="s">
        <v>78</v>
      </c>
    </row>
    <row r="39" spans="1:13" s="58" customFormat="1" ht="20.25" customHeight="1" x14ac:dyDescent="0.15">
      <c r="A39" s="216">
        <v>20</v>
      </c>
      <c r="B39" s="67" t="s">
        <v>79</v>
      </c>
      <c r="C39" s="39"/>
      <c r="D39" s="40" t="s">
        <v>36</v>
      </c>
      <c r="E39" s="41" t="s">
        <v>36</v>
      </c>
      <c r="F39" s="41" t="s">
        <v>36</v>
      </c>
      <c r="G39" s="41" t="s">
        <v>36</v>
      </c>
      <c r="H39" s="42" t="s">
        <v>36</v>
      </c>
      <c r="I39" s="43"/>
      <c r="J39" s="41"/>
      <c r="K39" s="41"/>
      <c r="L39" s="41"/>
      <c r="M39" s="85" t="s">
        <v>80</v>
      </c>
    </row>
    <row r="40" spans="1:13" ht="33.75" customHeight="1" thickBot="1" x14ac:dyDescent="0.2">
      <c r="A40" s="216">
        <v>21</v>
      </c>
      <c r="B40" s="67" t="s">
        <v>81</v>
      </c>
      <c r="C40" s="39" t="s">
        <v>82</v>
      </c>
      <c r="D40" s="40" t="s">
        <v>36</v>
      </c>
      <c r="E40" s="41" t="s">
        <v>36</v>
      </c>
      <c r="F40" s="41" t="s">
        <v>36</v>
      </c>
      <c r="G40" s="41" t="s">
        <v>36</v>
      </c>
      <c r="H40" s="42" t="s">
        <v>36</v>
      </c>
      <c r="I40" s="43"/>
      <c r="J40" s="41"/>
      <c r="K40" s="41"/>
      <c r="L40" s="41"/>
      <c r="M40" s="55" t="s">
        <v>279</v>
      </c>
    </row>
    <row r="41" spans="1:13" ht="37.5" customHeight="1" x14ac:dyDescent="0.15">
      <c r="A41" s="716" t="s">
        <v>83</v>
      </c>
      <c r="B41" s="86" t="s">
        <v>258</v>
      </c>
      <c r="C41" s="87"/>
      <c r="D41" s="88" t="s">
        <v>36</v>
      </c>
      <c r="E41" s="89" t="s">
        <v>36</v>
      </c>
      <c r="F41" s="89" t="s">
        <v>36</v>
      </c>
      <c r="G41" s="89" t="s">
        <v>36</v>
      </c>
      <c r="H41" s="90" t="s">
        <v>36</v>
      </c>
      <c r="I41" s="91" t="s">
        <v>36</v>
      </c>
      <c r="J41" s="89" t="s">
        <v>36</v>
      </c>
      <c r="K41" s="89" t="s">
        <v>36</v>
      </c>
      <c r="L41" s="89" t="s">
        <v>36</v>
      </c>
      <c r="M41" s="92" t="s">
        <v>278</v>
      </c>
    </row>
    <row r="42" spans="1:13" ht="19.5" customHeight="1" x14ac:dyDescent="0.15">
      <c r="A42" s="717"/>
      <c r="B42" s="67" t="s">
        <v>84</v>
      </c>
      <c r="C42" s="39"/>
      <c r="D42" s="40" t="s">
        <v>485</v>
      </c>
      <c r="E42" s="41" t="s">
        <v>485</v>
      </c>
      <c r="F42" s="41" t="s">
        <v>485</v>
      </c>
      <c r="G42" s="41" t="s">
        <v>485</v>
      </c>
      <c r="H42" s="42" t="s">
        <v>485</v>
      </c>
      <c r="I42" s="43" t="s">
        <v>36</v>
      </c>
      <c r="J42" s="41" t="s">
        <v>36</v>
      </c>
      <c r="K42" s="41" t="s">
        <v>36</v>
      </c>
      <c r="L42" s="41" t="s">
        <v>36</v>
      </c>
      <c r="M42" s="84" t="s">
        <v>228</v>
      </c>
    </row>
    <row r="43" spans="1:13" ht="7.5" customHeight="1" x14ac:dyDescent="0.15"/>
    <row r="56" spans="2:2" x14ac:dyDescent="0.15">
      <c r="B56" s="293"/>
    </row>
  </sheetData>
  <mergeCells count="21">
    <mergeCell ref="A5:M5"/>
    <mergeCell ref="A1:M1"/>
    <mergeCell ref="A2:M2"/>
    <mergeCell ref="A3:M3"/>
    <mergeCell ref="A4:M4"/>
    <mergeCell ref="A6:M6"/>
    <mergeCell ref="A8:M8"/>
    <mergeCell ref="A9:A11"/>
    <mergeCell ref="B9:B11"/>
    <mergeCell ref="C9:C11"/>
    <mergeCell ref="D9:L9"/>
    <mergeCell ref="M9:M11"/>
    <mergeCell ref="D10:H10"/>
    <mergeCell ref="I10:L10"/>
    <mergeCell ref="A41:A42"/>
    <mergeCell ref="A13:A14"/>
    <mergeCell ref="M13:M14"/>
    <mergeCell ref="A15:A18"/>
    <mergeCell ref="M15:M18"/>
    <mergeCell ref="A19:A20"/>
    <mergeCell ref="A24:A27"/>
  </mergeCells>
  <phoneticPr fontId="2"/>
  <pageMargins left="0.39370078740157483" right="0.11811023622047245" top="0.2" bottom="0.19685039370078741" header="0.2" footer="0"/>
  <pageSetup paperSize="9" scale="80" orientation="portrait" r:id="rId1"/>
  <headerFooter scaleWithDoc="0">
    <oddFooter xml:space="preserve">&amp;C&amp;8&amp;P/&amp;N&amp;4
</oddFoot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1E9090-EDD9-48D8-A031-AA4336876CA0}">
  <dimension ref="A1:L108"/>
  <sheetViews>
    <sheetView view="pageBreakPreview" zoomScaleNormal="100" zoomScaleSheetLayoutView="100" workbookViewId="0">
      <selection activeCell="B27" sqref="B27:BK27"/>
    </sheetView>
  </sheetViews>
  <sheetFormatPr defaultRowHeight="13.5" x14ac:dyDescent="0.15"/>
  <cols>
    <col min="1" max="1" width="4.75" style="156" customWidth="1"/>
    <col min="2" max="9" width="9" style="156"/>
    <col min="10" max="10" width="31.125" style="156" customWidth="1"/>
    <col min="11" max="11" width="0.875" style="156" customWidth="1"/>
    <col min="12" max="12" width="1.875" style="156" customWidth="1"/>
    <col min="13" max="16384" width="9" style="156"/>
  </cols>
  <sheetData>
    <row r="1" spans="1:12" ht="25.5" customHeight="1" x14ac:dyDescent="0.15">
      <c r="B1" s="1304" t="s">
        <v>305</v>
      </c>
      <c r="C1" s="1304"/>
      <c r="D1" s="1304"/>
      <c r="E1" s="1304"/>
      <c r="F1" s="1304"/>
      <c r="G1" s="1304"/>
      <c r="H1" s="1304"/>
      <c r="I1" s="1304"/>
      <c r="J1" s="1304"/>
      <c r="K1" s="1304"/>
    </row>
    <row r="2" spans="1:12" ht="25.5" customHeight="1" x14ac:dyDescent="0.15">
      <c r="B2" s="407"/>
      <c r="C2" s="407"/>
      <c r="D2" s="407"/>
      <c r="E2" s="407"/>
      <c r="F2" s="407"/>
      <c r="G2" s="407"/>
      <c r="H2" s="407"/>
      <c r="I2" s="407"/>
      <c r="J2" s="407"/>
      <c r="K2" s="407"/>
    </row>
    <row r="3" spans="1:12" ht="14.25" x14ac:dyDescent="0.15">
      <c r="A3" s="191"/>
      <c r="B3" s="296"/>
      <c r="C3" s="296"/>
      <c r="D3" s="296"/>
      <c r="E3" s="296"/>
      <c r="F3" s="296"/>
      <c r="G3" s="296"/>
      <c r="H3" s="296"/>
      <c r="I3" s="296"/>
      <c r="J3" s="1305" t="s">
        <v>350</v>
      </c>
      <c r="K3" s="1305"/>
    </row>
    <row r="4" spans="1:12" ht="5.25" customHeight="1" x14ac:dyDescent="0.15">
      <c r="B4" s="297"/>
      <c r="C4" s="297"/>
      <c r="D4" s="297"/>
      <c r="E4" s="297"/>
      <c r="F4" s="297"/>
      <c r="G4" s="297"/>
      <c r="H4" s="297"/>
      <c r="I4" s="297"/>
      <c r="J4" s="1305"/>
      <c r="K4" s="1305"/>
    </row>
    <row r="5" spans="1:12" ht="15" customHeight="1" x14ac:dyDescent="0.15">
      <c r="B5" s="297"/>
      <c r="C5" s="297"/>
      <c r="D5" s="297"/>
      <c r="E5" s="297"/>
      <c r="F5" s="297"/>
      <c r="G5" s="297"/>
      <c r="H5" s="297"/>
      <c r="I5" s="297"/>
      <c r="J5" s="402"/>
      <c r="K5" s="402"/>
    </row>
    <row r="6" spans="1:12" s="207" customFormat="1" x14ac:dyDescent="0.15">
      <c r="A6" s="204"/>
      <c r="B6" s="1306" t="s">
        <v>188</v>
      </c>
      <c r="C6" s="1306"/>
      <c r="D6" s="1306"/>
      <c r="E6" s="1306"/>
      <c r="F6" s="1306"/>
      <c r="G6" s="1306"/>
      <c r="H6" s="1306"/>
      <c r="I6" s="1306"/>
      <c r="J6" s="1306"/>
      <c r="K6" s="1306"/>
    </row>
    <row r="7" spans="1:12" x14ac:dyDescent="0.15">
      <c r="B7" s="1306"/>
      <c r="C7" s="1306"/>
      <c r="D7" s="1306"/>
      <c r="E7" s="1306"/>
      <c r="F7" s="1306"/>
      <c r="G7" s="1306"/>
      <c r="H7" s="1306"/>
      <c r="I7" s="1306"/>
      <c r="J7" s="1306"/>
      <c r="K7" s="1306"/>
    </row>
    <row r="8" spans="1:12" ht="15" thickBot="1" x14ac:dyDescent="0.2">
      <c r="B8" s="298"/>
      <c r="C8" s="412"/>
      <c r="D8" s="412"/>
      <c r="E8" s="412"/>
      <c r="F8" s="412"/>
      <c r="G8" s="412"/>
      <c r="H8" s="412"/>
      <c r="I8" s="412"/>
      <c r="J8" s="412"/>
      <c r="K8" s="412"/>
      <c r="L8" s="191"/>
    </row>
    <row r="9" spans="1:12" customFormat="1" ht="5.25" customHeight="1" x14ac:dyDescent="0.15">
      <c r="A9" s="6"/>
      <c r="B9" s="255"/>
      <c r="C9" s="256"/>
      <c r="D9" s="256"/>
      <c r="E9" s="256"/>
      <c r="F9" s="256"/>
      <c r="G9" s="256"/>
      <c r="H9" s="256"/>
      <c r="I9" s="256"/>
      <c r="J9" s="256"/>
      <c r="K9" s="257"/>
    </row>
    <row r="10" spans="1:12" s="207" customFormat="1" ht="17.25" x14ac:dyDescent="0.15">
      <c r="B10" s="1307" t="s">
        <v>429</v>
      </c>
      <c r="C10" s="1308"/>
      <c r="D10" s="1308"/>
      <c r="E10" s="1308"/>
      <c r="F10" s="1308"/>
      <c r="G10" s="1308"/>
      <c r="H10" s="1308"/>
      <c r="I10" s="1308"/>
      <c r="J10" s="1308"/>
      <c r="K10" s="1309"/>
    </row>
    <row r="11" spans="1:12" ht="5.25" customHeight="1" x14ac:dyDescent="0.15">
      <c r="B11" s="258"/>
      <c r="C11" s="191"/>
      <c r="D11" s="191"/>
      <c r="E11" s="191"/>
      <c r="F11" s="191"/>
      <c r="G11" s="191"/>
      <c r="H11" s="191"/>
      <c r="I11" s="191"/>
      <c r="J11" s="191"/>
      <c r="K11" s="199"/>
    </row>
    <row r="12" spans="1:12" s="281" customFormat="1" ht="23.25" customHeight="1" x14ac:dyDescent="0.15">
      <c r="B12" s="282" t="s">
        <v>478</v>
      </c>
      <c r="C12" s="283"/>
      <c r="D12" s="283"/>
      <c r="E12" s="283"/>
      <c r="F12" s="283"/>
      <c r="G12" s="283"/>
      <c r="H12" s="283"/>
      <c r="I12" s="283"/>
      <c r="J12" s="283"/>
      <c r="K12" s="284"/>
    </row>
    <row r="13" spans="1:12" s="281" customFormat="1" ht="1.5" customHeight="1" x14ac:dyDescent="0.15">
      <c r="B13" s="1302" t="s">
        <v>477</v>
      </c>
      <c r="C13" s="1303"/>
      <c r="D13" s="1303"/>
      <c r="E13" s="1303"/>
      <c r="F13" s="1303"/>
      <c r="G13" s="1303"/>
      <c r="H13" s="1303"/>
      <c r="I13" s="1303"/>
      <c r="J13" s="1303"/>
      <c r="K13" s="1310"/>
    </row>
    <row r="14" spans="1:12" s="281" customFormat="1" ht="23.25" customHeight="1" x14ac:dyDescent="0.15">
      <c r="B14" s="1302" t="s">
        <v>527</v>
      </c>
      <c r="C14" s="1303"/>
      <c r="D14" s="1303"/>
      <c r="E14" s="1303"/>
      <c r="F14" s="1303"/>
      <c r="G14" s="1303"/>
      <c r="H14" s="1303"/>
      <c r="I14" s="1303"/>
      <c r="J14" s="1303"/>
      <c r="K14" s="411"/>
    </row>
    <row r="15" spans="1:12" s="285" customFormat="1" ht="20.25" customHeight="1" x14ac:dyDescent="0.15">
      <c r="B15" s="1314" t="s">
        <v>507</v>
      </c>
      <c r="C15" s="1315"/>
      <c r="D15" s="1315"/>
      <c r="E15" s="1315"/>
      <c r="F15" s="1315"/>
      <c r="G15" s="1315"/>
      <c r="H15" s="1315"/>
      <c r="I15" s="1315"/>
      <c r="J15" s="1315"/>
      <c r="K15" s="1316"/>
    </row>
    <row r="16" spans="1:12" s="285" customFormat="1" ht="15.75" customHeight="1" x14ac:dyDescent="0.15">
      <c r="B16" s="1314" t="s">
        <v>508</v>
      </c>
      <c r="C16" s="1315"/>
      <c r="D16" s="1315"/>
      <c r="E16" s="1315"/>
      <c r="F16" s="1315"/>
      <c r="G16" s="1315"/>
      <c r="H16" s="1315"/>
      <c r="I16" s="1315"/>
      <c r="J16" s="1315"/>
      <c r="K16" s="1316"/>
    </row>
    <row r="17" spans="1:12" ht="7.5" customHeight="1" x14ac:dyDescent="0.15">
      <c r="B17" s="408"/>
      <c r="C17" s="291"/>
      <c r="D17" s="291"/>
      <c r="E17" s="291"/>
      <c r="F17" s="291"/>
      <c r="G17" s="291"/>
      <c r="H17" s="409"/>
      <c r="I17" s="409"/>
      <c r="J17" s="409"/>
      <c r="K17" s="410"/>
    </row>
    <row r="18" spans="1:12" ht="26.25" customHeight="1" x14ac:dyDescent="0.15">
      <c r="B18" s="290" t="s">
        <v>414</v>
      </c>
      <c r="C18" s="401" t="s">
        <v>415</v>
      </c>
      <c r="D18" s="1317" t="s">
        <v>416</v>
      </c>
      <c r="E18" s="1318"/>
      <c r="F18" s="1318"/>
      <c r="G18" s="1318"/>
      <c r="H18" s="1319" t="s">
        <v>304</v>
      </c>
      <c r="I18" s="1320"/>
      <c r="J18" s="1320"/>
      <c r="K18" s="1321"/>
    </row>
    <row r="19" spans="1:12" s="271" customFormat="1" ht="31.5" customHeight="1" x14ac:dyDescent="0.15">
      <c r="B19" s="277" t="s">
        <v>519</v>
      </c>
      <c r="C19" s="230" t="s">
        <v>238</v>
      </c>
      <c r="D19" s="286" t="s">
        <v>86</v>
      </c>
      <c r="E19" s="279"/>
      <c r="F19" s="403"/>
      <c r="G19" s="280"/>
      <c r="H19" s="1322" t="s">
        <v>412</v>
      </c>
      <c r="I19" s="1323"/>
      <c r="J19" s="1323"/>
      <c r="K19" s="1324"/>
      <c r="L19" s="295"/>
    </row>
    <row r="20" spans="1:12" s="271" customFormat="1" ht="31.5" customHeight="1" x14ac:dyDescent="0.15">
      <c r="B20" s="277" t="s">
        <v>520</v>
      </c>
      <c r="C20" s="228" t="s">
        <v>238</v>
      </c>
      <c r="D20" s="287" t="s">
        <v>376</v>
      </c>
      <c r="E20" s="404"/>
      <c r="F20" s="404"/>
      <c r="G20" s="272"/>
      <c r="H20" s="1312" t="s">
        <v>405</v>
      </c>
      <c r="I20" s="1312"/>
      <c r="J20" s="1312"/>
      <c r="K20" s="1313"/>
    </row>
    <row r="21" spans="1:12" s="271" customFormat="1" ht="31.5" customHeight="1" x14ac:dyDescent="0.15">
      <c r="B21" s="277" t="s">
        <v>521</v>
      </c>
      <c r="C21" s="229" t="s">
        <v>238</v>
      </c>
      <c r="D21" s="287" t="s">
        <v>377</v>
      </c>
      <c r="E21" s="404"/>
      <c r="F21" s="404"/>
      <c r="G21" s="272"/>
      <c r="H21" s="1312" t="s">
        <v>406</v>
      </c>
      <c r="I21" s="1312"/>
      <c r="J21" s="1312"/>
      <c r="K21" s="1313"/>
    </row>
    <row r="22" spans="1:12" s="271" customFormat="1" ht="31.5" customHeight="1" x14ac:dyDescent="0.15">
      <c r="B22" s="277" t="s">
        <v>522</v>
      </c>
      <c r="C22" s="228" t="s">
        <v>238</v>
      </c>
      <c r="D22" s="287" t="s">
        <v>378</v>
      </c>
      <c r="E22" s="404"/>
      <c r="F22" s="404"/>
      <c r="G22" s="272"/>
      <c r="H22" s="1312" t="s">
        <v>407</v>
      </c>
      <c r="I22" s="1312"/>
      <c r="J22" s="1312"/>
      <c r="K22" s="1313"/>
    </row>
    <row r="23" spans="1:12" s="271" customFormat="1" ht="31.5" customHeight="1" x14ac:dyDescent="0.15">
      <c r="B23" s="277" t="s">
        <v>523</v>
      </c>
      <c r="C23" s="228" t="s">
        <v>238</v>
      </c>
      <c r="D23" s="287" t="s">
        <v>379</v>
      </c>
      <c r="E23" s="405"/>
      <c r="F23" s="404"/>
      <c r="G23" s="272"/>
      <c r="H23" s="1325" t="s">
        <v>408</v>
      </c>
      <c r="I23" s="1325"/>
      <c r="J23" s="1325"/>
      <c r="K23" s="1326"/>
    </row>
    <row r="24" spans="1:12" s="271" customFormat="1" ht="31.5" customHeight="1" x14ac:dyDescent="0.15">
      <c r="B24" s="277" t="s">
        <v>524</v>
      </c>
      <c r="C24" s="228" t="s">
        <v>238</v>
      </c>
      <c r="D24" s="288" t="s">
        <v>380</v>
      </c>
      <c r="E24" s="406"/>
      <c r="F24" s="403"/>
      <c r="G24" s="273"/>
      <c r="H24" s="1311" t="s">
        <v>409</v>
      </c>
      <c r="I24" s="1312"/>
      <c r="J24" s="1312"/>
      <c r="K24" s="1313"/>
    </row>
    <row r="25" spans="1:12" s="271" customFormat="1" ht="31.5" customHeight="1" x14ac:dyDescent="0.15">
      <c r="B25" s="277" t="s">
        <v>525</v>
      </c>
      <c r="C25" s="228" t="s">
        <v>238</v>
      </c>
      <c r="D25" s="288" t="s">
        <v>381</v>
      </c>
      <c r="E25" s="406"/>
      <c r="F25" s="403"/>
      <c r="G25" s="272"/>
      <c r="H25" s="1311" t="s">
        <v>410</v>
      </c>
      <c r="I25" s="1312"/>
      <c r="J25" s="1312"/>
      <c r="K25" s="1313"/>
    </row>
    <row r="26" spans="1:12" s="271" customFormat="1" ht="31.5" customHeight="1" x14ac:dyDescent="0.15">
      <c r="B26" s="277" t="s">
        <v>526</v>
      </c>
      <c r="C26" s="229" t="s">
        <v>238</v>
      </c>
      <c r="D26" s="288" t="s">
        <v>382</v>
      </c>
      <c r="E26" s="406"/>
      <c r="F26" s="404"/>
      <c r="G26" s="272"/>
      <c r="H26" s="1311" t="s">
        <v>411</v>
      </c>
      <c r="I26" s="1312"/>
      <c r="J26" s="1312"/>
      <c r="K26" s="1313"/>
    </row>
    <row r="27" spans="1:12" s="271" customFormat="1" ht="31.5" customHeight="1" thickBot="1" x14ac:dyDescent="0.2">
      <c r="B27" s="278" t="s">
        <v>236</v>
      </c>
      <c r="C27" s="269" t="s">
        <v>238</v>
      </c>
      <c r="D27" s="289" t="s">
        <v>87</v>
      </c>
      <c r="E27" s="274"/>
      <c r="F27" s="274"/>
      <c r="G27" s="275"/>
      <c r="H27" s="1329" t="s">
        <v>413</v>
      </c>
      <c r="I27" s="1330"/>
      <c r="J27" s="274"/>
      <c r="K27" s="276"/>
    </row>
    <row r="28" spans="1:12" ht="24.75" customHeight="1" thickBot="1" x14ac:dyDescent="0.2">
      <c r="A28" s="191"/>
      <c r="B28" s="270"/>
      <c r="C28" s="204"/>
      <c r="D28" s="270"/>
      <c r="E28" s="204"/>
      <c r="F28" s="204"/>
      <c r="G28" s="204"/>
      <c r="H28" s="204"/>
      <c r="I28" s="204"/>
      <c r="J28" s="204"/>
      <c r="K28" s="204"/>
      <c r="L28" s="191"/>
    </row>
    <row r="29" spans="1:12" ht="9" customHeight="1" x14ac:dyDescent="0.15">
      <c r="B29" s="196"/>
      <c r="C29" s="197"/>
      <c r="D29" s="197"/>
      <c r="E29" s="197"/>
      <c r="F29" s="197"/>
      <c r="G29" s="197"/>
      <c r="H29" s="197"/>
      <c r="I29" s="197"/>
      <c r="J29" s="197"/>
      <c r="K29" s="198"/>
      <c r="L29" s="191"/>
    </row>
    <row r="30" spans="1:12" ht="17.25" x14ac:dyDescent="0.15">
      <c r="B30" s="1331" t="s">
        <v>417</v>
      </c>
      <c r="C30" s="1332"/>
      <c r="D30" s="1332"/>
      <c r="E30" s="1332"/>
      <c r="F30" s="1332"/>
      <c r="G30" s="1332"/>
      <c r="H30" s="1332"/>
      <c r="I30" s="1332"/>
      <c r="J30" s="1332"/>
      <c r="K30" s="1333"/>
    </row>
    <row r="31" spans="1:12" ht="12" customHeight="1" x14ac:dyDescent="0.15">
      <c r="B31" s="259"/>
      <c r="C31" s="260"/>
      <c r="D31" s="260"/>
      <c r="E31" s="260"/>
      <c r="F31" s="260"/>
      <c r="G31" s="260"/>
      <c r="H31" s="260"/>
      <c r="I31" s="260"/>
      <c r="J31" s="260"/>
      <c r="K31" s="261"/>
    </row>
    <row r="32" spans="1:12" ht="14.25" x14ac:dyDescent="0.15">
      <c r="B32" s="1334" t="s">
        <v>397</v>
      </c>
      <c r="C32" s="1335"/>
      <c r="D32" s="1335"/>
      <c r="E32" s="1335"/>
      <c r="F32" s="1335"/>
      <c r="G32" s="1335"/>
      <c r="H32" s="1335"/>
      <c r="I32" s="1335"/>
      <c r="J32" s="1335"/>
      <c r="K32" s="1336"/>
    </row>
    <row r="33" spans="2:11" ht="14.25" x14ac:dyDescent="0.15">
      <c r="B33" s="330" t="s">
        <v>496</v>
      </c>
      <c r="C33" s="322"/>
      <c r="D33" s="322"/>
      <c r="E33" s="322"/>
      <c r="F33" s="322"/>
      <c r="G33" s="322"/>
      <c r="H33" s="322"/>
      <c r="I33" s="322"/>
      <c r="J33" s="322"/>
      <c r="K33" s="331"/>
    </row>
    <row r="34" spans="2:11" ht="14.25" x14ac:dyDescent="0.15">
      <c r="B34" s="330" t="s">
        <v>503</v>
      </c>
      <c r="C34" s="322"/>
      <c r="D34" s="322"/>
      <c r="E34" s="322"/>
      <c r="F34" s="322"/>
      <c r="G34" s="322"/>
      <c r="H34" s="322"/>
      <c r="I34" s="322"/>
      <c r="J34" s="322"/>
      <c r="K34" s="331"/>
    </row>
    <row r="35" spans="2:11" ht="14.25" x14ac:dyDescent="0.15">
      <c r="B35" s="330" t="s">
        <v>504</v>
      </c>
      <c r="C35" s="322"/>
      <c r="D35" s="322"/>
      <c r="E35" s="322"/>
      <c r="F35" s="322"/>
      <c r="G35" s="322"/>
      <c r="H35" s="322"/>
      <c r="I35" s="322"/>
      <c r="J35" s="322"/>
      <c r="K35" s="331"/>
    </row>
    <row r="36" spans="2:11" ht="8.25" customHeight="1" x14ac:dyDescent="0.15">
      <c r="B36" s="330"/>
      <c r="C36" s="322"/>
      <c r="D36" s="322"/>
      <c r="E36" s="322"/>
      <c r="F36" s="322"/>
      <c r="G36" s="322"/>
      <c r="H36" s="322"/>
      <c r="I36" s="322"/>
      <c r="J36" s="322"/>
      <c r="K36" s="331"/>
    </row>
    <row r="37" spans="2:11" ht="14.25" x14ac:dyDescent="0.15">
      <c r="B37" s="1337" t="s">
        <v>497</v>
      </c>
      <c r="C37" s="1338"/>
      <c r="D37" s="1338"/>
      <c r="E37" s="1338"/>
      <c r="F37" s="1338"/>
      <c r="G37" s="1338"/>
      <c r="H37" s="1338"/>
      <c r="I37" s="1338"/>
      <c r="J37" s="1338"/>
      <c r="K37" s="1339"/>
    </row>
    <row r="38" spans="2:11" ht="14.25" x14ac:dyDescent="0.15">
      <c r="B38" s="330" t="s">
        <v>498</v>
      </c>
      <c r="C38" s="322"/>
      <c r="D38" s="322"/>
      <c r="E38" s="322"/>
      <c r="F38" s="322"/>
      <c r="G38" s="322"/>
      <c r="H38" s="322"/>
      <c r="I38" s="322"/>
      <c r="J38" s="322"/>
      <c r="K38" s="331"/>
    </row>
    <row r="39" spans="2:11" ht="4.5" customHeight="1" x14ac:dyDescent="0.15">
      <c r="B39" s="330"/>
      <c r="C39" s="322"/>
      <c r="D39" s="322"/>
      <c r="E39" s="322"/>
      <c r="F39" s="322"/>
      <c r="G39" s="322"/>
      <c r="H39" s="322"/>
      <c r="I39" s="322"/>
      <c r="J39" s="322"/>
      <c r="K39" s="331"/>
    </row>
    <row r="40" spans="2:11" ht="14.25" x14ac:dyDescent="0.15">
      <c r="B40" s="1337" t="s">
        <v>499</v>
      </c>
      <c r="C40" s="1338"/>
      <c r="D40" s="1338"/>
      <c r="E40" s="1338"/>
      <c r="F40" s="1338"/>
      <c r="G40" s="1338"/>
      <c r="H40" s="1338"/>
      <c r="I40" s="1338"/>
      <c r="J40" s="1338"/>
      <c r="K40" s="1339"/>
    </row>
    <row r="41" spans="2:11" ht="14.25" x14ac:dyDescent="0.15">
      <c r="B41" s="330" t="s">
        <v>500</v>
      </c>
      <c r="C41" s="322"/>
      <c r="D41" s="322"/>
      <c r="E41" s="322"/>
      <c r="F41" s="322"/>
      <c r="G41" s="322"/>
      <c r="H41" s="322"/>
      <c r="I41" s="322"/>
      <c r="J41" s="322"/>
      <c r="K41" s="331"/>
    </row>
    <row r="42" spans="2:11" ht="13.5" customHeight="1" x14ac:dyDescent="0.15">
      <c r="B42" s="206"/>
      <c r="C42" s="204"/>
      <c r="D42" s="204"/>
      <c r="E42" s="204"/>
      <c r="F42" s="204"/>
      <c r="G42" s="204"/>
      <c r="H42" s="204"/>
      <c r="I42" s="204"/>
      <c r="J42" s="204"/>
      <c r="K42" s="205"/>
    </row>
    <row r="43" spans="2:11" ht="13.5" customHeight="1" x14ac:dyDescent="0.15">
      <c r="B43" s="206"/>
      <c r="C43" s="204"/>
      <c r="D43" s="204"/>
      <c r="E43" s="204"/>
      <c r="F43" s="204"/>
      <c r="G43" s="204"/>
      <c r="H43" s="204"/>
      <c r="I43" s="204"/>
      <c r="J43" s="204"/>
      <c r="K43" s="205"/>
    </row>
    <row r="44" spans="2:11" ht="13.5" customHeight="1" x14ac:dyDescent="0.15">
      <c r="B44" s="206"/>
      <c r="C44" s="204"/>
      <c r="D44" s="204"/>
      <c r="E44" s="204"/>
      <c r="F44" s="204"/>
      <c r="G44" s="204"/>
      <c r="H44" s="204"/>
      <c r="I44" s="204"/>
      <c r="J44" s="204"/>
      <c r="K44" s="205"/>
    </row>
    <row r="45" spans="2:11" ht="13.5" customHeight="1" x14ac:dyDescent="0.15">
      <c r="B45" s="206"/>
      <c r="C45" s="204"/>
      <c r="D45" s="204"/>
      <c r="E45" s="204"/>
      <c r="F45" s="204"/>
      <c r="G45" s="204"/>
      <c r="H45" s="204"/>
      <c r="I45" s="204"/>
      <c r="J45" s="204"/>
      <c r="K45" s="205"/>
    </row>
    <row r="46" spans="2:11" ht="13.5" customHeight="1" x14ac:dyDescent="0.15">
      <c r="B46" s="206"/>
      <c r="C46" s="204"/>
      <c r="D46" s="204"/>
      <c r="E46" s="204"/>
      <c r="F46" s="204"/>
      <c r="G46" s="204"/>
      <c r="H46" s="204"/>
      <c r="I46" s="204"/>
      <c r="J46" s="204"/>
      <c r="K46" s="205"/>
    </row>
    <row r="47" spans="2:11" ht="13.5" customHeight="1" x14ac:dyDescent="0.15">
      <c r="B47" s="206"/>
      <c r="C47" s="204"/>
      <c r="D47" s="204"/>
      <c r="E47" s="204"/>
      <c r="F47" s="204"/>
      <c r="G47" s="204"/>
      <c r="H47" s="204"/>
      <c r="I47" s="204"/>
      <c r="J47" s="204"/>
      <c r="K47" s="205"/>
    </row>
    <row r="48" spans="2:11" ht="13.5" customHeight="1" x14ac:dyDescent="0.15">
      <c r="B48" s="206"/>
      <c r="C48" s="204"/>
      <c r="D48" s="204"/>
      <c r="E48" s="204"/>
      <c r="F48" s="204"/>
      <c r="G48" s="204"/>
      <c r="H48" s="204"/>
      <c r="I48" s="204"/>
      <c r="J48" s="204"/>
      <c r="K48" s="205"/>
    </row>
    <row r="49" spans="1:12" ht="13.5" customHeight="1" x14ac:dyDescent="0.15">
      <c r="B49" s="206"/>
      <c r="C49" s="204"/>
      <c r="D49" s="204"/>
      <c r="E49" s="204"/>
      <c r="F49" s="204"/>
      <c r="G49" s="204"/>
      <c r="H49" s="204"/>
      <c r="I49" s="204"/>
      <c r="J49" s="204"/>
      <c r="K49" s="205"/>
    </row>
    <row r="50" spans="1:12" ht="13.5" customHeight="1" x14ac:dyDescent="0.15">
      <c r="B50" s="206"/>
      <c r="C50" s="204"/>
      <c r="D50" s="204"/>
      <c r="E50" s="204"/>
      <c r="F50" s="204"/>
      <c r="G50" s="204"/>
      <c r="H50" s="204"/>
      <c r="I50" s="204"/>
      <c r="J50" s="204"/>
      <c r="K50" s="205"/>
    </row>
    <row r="51" spans="1:12" ht="13.5" customHeight="1" x14ac:dyDescent="0.15">
      <c r="B51" s="206"/>
      <c r="C51" s="204"/>
      <c r="D51" s="204"/>
      <c r="E51" s="204"/>
      <c r="F51" s="204"/>
      <c r="G51" s="204"/>
      <c r="H51" s="204"/>
      <c r="I51" s="204"/>
      <c r="J51" s="204"/>
      <c r="K51" s="205"/>
    </row>
    <row r="52" spans="1:12" ht="13.5" customHeight="1" x14ac:dyDescent="0.15">
      <c r="B52" s="206"/>
      <c r="C52" s="204"/>
      <c r="D52" s="204"/>
      <c r="E52" s="204"/>
      <c r="F52" s="204"/>
      <c r="G52" s="204"/>
      <c r="H52" s="204"/>
      <c r="I52" s="204"/>
      <c r="J52" s="204"/>
      <c r="K52" s="205"/>
    </row>
    <row r="53" spans="1:12" ht="6.75" customHeight="1" x14ac:dyDescent="0.15">
      <c r="B53" s="206"/>
      <c r="C53" s="204"/>
      <c r="D53" s="204"/>
      <c r="E53" s="204"/>
      <c r="F53" s="204"/>
      <c r="G53" s="204"/>
      <c r="H53" s="204"/>
      <c r="I53" s="204"/>
      <c r="J53" s="204"/>
      <c r="K53" s="205"/>
    </row>
    <row r="54" spans="1:12" ht="14.25" x14ac:dyDescent="0.15">
      <c r="B54" s="330" t="s">
        <v>501</v>
      </c>
      <c r="C54" s="322"/>
      <c r="D54" s="322"/>
      <c r="E54" s="322"/>
      <c r="F54" s="322"/>
      <c r="G54" s="322"/>
      <c r="H54" s="322"/>
      <c r="I54" s="322"/>
      <c r="J54" s="322"/>
      <c r="K54" s="205"/>
    </row>
    <row r="55" spans="1:12" ht="14.25" x14ac:dyDescent="0.15">
      <c r="B55" s="330" t="s">
        <v>502</v>
      </c>
      <c r="C55" s="322"/>
      <c r="D55" s="322"/>
      <c r="E55" s="322"/>
      <c r="F55" s="322"/>
      <c r="G55" s="322"/>
      <c r="H55" s="322"/>
      <c r="I55" s="322"/>
      <c r="J55" s="322"/>
      <c r="K55" s="205"/>
    </row>
    <row r="56" spans="1:12" ht="14.25" customHeight="1" thickBot="1" x14ac:dyDescent="0.2">
      <c r="B56" s="335"/>
      <c r="C56" s="336"/>
      <c r="D56" s="336"/>
      <c r="E56" s="336"/>
      <c r="F56" s="336"/>
      <c r="G56" s="336"/>
      <c r="H56" s="336"/>
      <c r="I56" s="336"/>
      <c r="J56" s="336"/>
      <c r="K56" s="203"/>
    </row>
    <row r="57" spans="1:12" ht="21.75" customHeight="1" x14ac:dyDescent="0.15">
      <c r="B57" s="191"/>
      <c r="C57" s="191"/>
      <c r="D57" s="191"/>
      <c r="E57" s="191"/>
      <c r="F57" s="191"/>
      <c r="G57" s="191"/>
      <c r="H57" s="191"/>
      <c r="I57" s="191"/>
      <c r="J57" s="191"/>
      <c r="K57" s="191"/>
      <c r="L57" s="191"/>
    </row>
    <row r="58" spans="1:12" ht="22.5" customHeight="1" x14ac:dyDescent="0.15">
      <c r="B58" s="191"/>
      <c r="C58" s="191"/>
      <c r="D58" s="191"/>
      <c r="E58" s="191"/>
      <c r="F58" s="191"/>
      <c r="G58" s="191"/>
      <c r="H58" s="191"/>
      <c r="I58" s="191"/>
      <c r="J58" s="191"/>
      <c r="K58" s="191"/>
      <c r="L58" s="191"/>
    </row>
    <row r="59" spans="1:12" ht="21" customHeight="1" thickBot="1" x14ac:dyDescent="0.2">
      <c r="A59" s="191"/>
      <c r="B59" s="191"/>
      <c r="C59" s="191"/>
      <c r="D59" s="191"/>
      <c r="E59" s="191"/>
      <c r="F59" s="191"/>
      <c r="G59" s="191"/>
      <c r="H59" s="191"/>
      <c r="I59" s="191"/>
      <c r="J59" s="191"/>
      <c r="K59" s="191"/>
      <c r="L59" s="191"/>
    </row>
    <row r="60" spans="1:12" customFormat="1" ht="13.5" customHeight="1" x14ac:dyDescent="0.15">
      <c r="B60" s="1340" t="s">
        <v>319</v>
      </c>
      <c r="C60" s="1341"/>
      <c r="D60" s="1341"/>
      <c r="E60" s="1341"/>
      <c r="F60" s="1341"/>
      <c r="G60" s="1341"/>
      <c r="H60" s="1341"/>
      <c r="I60" s="1341"/>
      <c r="J60" s="1341"/>
      <c r="K60" s="1342"/>
    </row>
    <row r="61" spans="1:12" customFormat="1" ht="13.5" customHeight="1" x14ac:dyDescent="0.15">
      <c r="B61" s="1343"/>
      <c r="C61" s="1344"/>
      <c r="D61" s="1344"/>
      <c r="E61" s="1344"/>
      <c r="F61" s="1344"/>
      <c r="G61" s="1344"/>
      <c r="H61" s="1344"/>
      <c r="I61" s="1344"/>
      <c r="J61" s="1344"/>
      <c r="K61" s="1345"/>
    </row>
    <row r="62" spans="1:12" customFormat="1" ht="7.5" customHeight="1" x14ac:dyDescent="0.15">
      <c r="B62" s="1343"/>
      <c r="C62" s="1344"/>
      <c r="D62" s="1344"/>
      <c r="E62" s="1344"/>
      <c r="F62" s="1344"/>
      <c r="G62" s="1344"/>
      <c r="H62" s="1344"/>
      <c r="I62" s="1344"/>
      <c r="J62" s="1344"/>
      <c r="K62" s="1345"/>
    </row>
    <row r="63" spans="1:12" customFormat="1" ht="6" customHeight="1" x14ac:dyDescent="0.15">
      <c r="B63" s="161"/>
      <c r="C63" s="6"/>
      <c r="D63" s="6"/>
      <c r="E63" s="6"/>
      <c r="F63" s="6"/>
      <c r="G63" s="6"/>
      <c r="H63" s="6"/>
      <c r="I63" s="6"/>
      <c r="J63" s="6"/>
      <c r="K63" s="162"/>
    </row>
    <row r="64" spans="1:12" customFormat="1" ht="18" customHeight="1" x14ac:dyDescent="0.15">
      <c r="B64" s="1327" t="s">
        <v>362</v>
      </c>
      <c r="C64" s="1328"/>
      <c r="D64" s="1328"/>
      <c r="E64" s="1328"/>
      <c r="F64" s="1328"/>
      <c r="G64" s="1328"/>
      <c r="H64" s="1328"/>
      <c r="I64" s="1328"/>
      <c r="J64" s="1328"/>
      <c r="K64" s="1346"/>
    </row>
    <row r="65" spans="2:11" customFormat="1" ht="18" customHeight="1" x14ac:dyDescent="0.15">
      <c r="B65" s="332" t="s">
        <v>320</v>
      </c>
      <c r="C65" s="333"/>
      <c r="D65" s="333"/>
      <c r="E65" s="333"/>
      <c r="F65" s="333"/>
      <c r="G65" s="333"/>
      <c r="H65" s="333"/>
      <c r="I65" s="333"/>
      <c r="J65" s="333"/>
      <c r="K65" s="334"/>
    </row>
    <row r="66" spans="2:11" customFormat="1" ht="18" customHeight="1" x14ac:dyDescent="0.15">
      <c r="B66" s="1327" t="s">
        <v>358</v>
      </c>
      <c r="C66" s="1328"/>
      <c r="D66" s="1328"/>
      <c r="E66" s="1328"/>
      <c r="F66" s="1328"/>
      <c r="G66" s="1328"/>
      <c r="H66" s="1328"/>
      <c r="I66" s="1328"/>
      <c r="J66" s="1328"/>
      <c r="K66" s="1346"/>
    </row>
    <row r="67" spans="2:11" customFormat="1" ht="18" customHeight="1" x14ac:dyDescent="0.15">
      <c r="B67" s="1327" t="s">
        <v>323</v>
      </c>
      <c r="C67" s="1328"/>
      <c r="D67" s="1328"/>
      <c r="E67" s="1328"/>
      <c r="F67" s="1328"/>
      <c r="G67" s="1328"/>
      <c r="H67" s="1328"/>
      <c r="I67" s="1328"/>
      <c r="J67" s="1328"/>
      <c r="K67" s="1346"/>
    </row>
    <row r="68" spans="2:11" customFormat="1" ht="18" customHeight="1" x14ac:dyDescent="0.15">
      <c r="B68" s="1327" t="s">
        <v>324</v>
      </c>
      <c r="C68" s="1328"/>
      <c r="D68" s="1328"/>
      <c r="E68" s="1328"/>
      <c r="F68" s="1328"/>
      <c r="G68" s="1328"/>
      <c r="H68" s="1328"/>
      <c r="I68" s="1328"/>
      <c r="J68" s="1328"/>
      <c r="K68" s="334"/>
    </row>
    <row r="69" spans="2:11" customFormat="1" ht="18" customHeight="1" x14ac:dyDescent="0.15">
      <c r="B69" s="1327" t="s">
        <v>321</v>
      </c>
      <c r="C69" s="1328"/>
      <c r="D69" s="1328"/>
      <c r="E69" s="1328"/>
      <c r="F69" s="1328"/>
      <c r="G69" s="1328"/>
      <c r="H69" s="1328"/>
      <c r="I69" s="1328"/>
      <c r="J69" s="1328"/>
      <c r="K69" s="334"/>
    </row>
    <row r="70" spans="2:11" customFormat="1" ht="18" customHeight="1" x14ac:dyDescent="0.15">
      <c r="B70" s="1327" t="s">
        <v>322</v>
      </c>
      <c r="C70" s="1328"/>
      <c r="D70" s="1328"/>
      <c r="E70" s="1328"/>
      <c r="F70" s="1328"/>
      <c r="G70" s="1328"/>
      <c r="H70" s="1328"/>
      <c r="I70" s="1328"/>
      <c r="J70" s="1328"/>
      <c r="K70" s="334"/>
    </row>
    <row r="71" spans="2:11" x14ac:dyDescent="0.15">
      <c r="B71" s="200"/>
      <c r="C71" s="191"/>
      <c r="D71" s="191"/>
      <c r="E71" s="191"/>
      <c r="F71" s="191"/>
      <c r="G71" s="191"/>
      <c r="H71" s="191"/>
      <c r="I71" s="191"/>
      <c r="J71" s="191"/>
      <c r="K71" s="199"/>
    </row>
    <row r="72" spans="2:11" x14ac:dyDescent="0.15">
      <c r="B72" s="200"/>
      <c r="C72" s="191"/>
      <c r="D72" s="191"/>
      <c r="E72" s="191"/>
      <c r="F72" s="191"/>
      <c r="G72" s="191"/>
      <c r="H72" s="191"/>
      <c r="I72" s="191"/>
      <c r="J72" s="191"/>
      <c r="K72" s="199"/>
    </row>
    <row r="73" spans="2:11" x14ac:dyDescent="0.15">
      <c r="B73" s="200"/>
      <c r="C73" s="191"/>
      <c r="D73" s="191"/>
      <c r="E73" s="191"/>
      <c r="F73" s="191"/>
      <c r="G73" s="191"/>
      <c r="H73" s="191"/>
      <c r="I73" s="191"/>
      <c r="J73" s="191"/>
      <c r="K73" s="199"/>
    </row>
    <row r="74" spans="2:11" x14ac:dyDescent="0.15">
      <c r="B74" s="200"/>
      <c r="C74" s="191"/>
      <c r="D74" s="191"/>
      <c r="E74" s="191"/>
      <c r="F74" s="191"/>
      <c r="G74" s="191"/>
      <c r="H74" s="191"/>
      <c r="I74" s="191"/>
      <c r="J74" s="191"/>
      <c r="K74" s="199"/>
    </row>
    <row r="75" spans="2:11" x14ac:dyDescent="0.15">
      <c r="B75" s="200"/>
      <c r="C75" s="191"/>
      <c r="D75" s="191"/>
      <c r="E75" s="191"/>
      <c r="F75" s="191"/>
      <c r="G75" s="191"/>
      <c r="H75" s="191"/>
      <c r="I75" s="191"/>
      <c r="J75" s="191"/>
      <c r="K75" s="199"/>
    </row>
    <row r="76" spans="2:11" x14ac:dyDescent="0.15">
      <c r="B76" s="200"/>
      <c r="C76" s="191"/>
      <c r="D76" s="191"/>
      <c r="E76" s="191"/>
      <c r="F76" s="191"/>
      <c r="G76" s="191"/>
      <c r="H76" s="191"/>
      <c r="I76" s="191"/>
      <c r="J76" s="191"/>
      <c r="K76" s="199"/>
    </row>
    <row r="77" spans="2:11" x14ac:dyDescent="0.15">
      <c r="B77" s="200"/>
      <c r="C77" s="191"/>
      <c r="D77" s="191"/>
      <c r="E77" s="191"/>
      <c r="F77" s="191"/>
      <c r="G77" s="191"/>
      <c r="H77" s="191"/>
      <c r="I77" s="191"/>
      <c r="J77" s="191"/>
      <c r="K77" s="199"/>
    </row>
    <row r="78" spans="2:11" x14ac:dyDescent="0.15">
      <c r="B78" s="200"/>
      <c r="C78" s="191"/>
      <c r="D78" s="191"/>
      <c r="E78" s="191"/>
      <c r="F78" s="191"/>
      <c r="G78" s="191"/>
      <c r="H78" s="191"/>
      <c r="I78" s="191"/>
      <c r="J78" s="191"/>
      <c r="K78" s="199"/>
    </row>
    <row r="79" spans="2:11" x14ac:dyDescent="0.15">
      <c r="B79" s="200"/>
      <c r="C79" s="191"/>
      <c r="D79" s="191"/>
      <c r="E79" s="191"/>
      <c r="F79" s="191"/>
      <c r="G79" s="191"/>
      <c r="H79" s="191"/>
      <c r="I79" s="191"/>
      <c r="J79" s="191"/>
      <c r="K79" s="199"/>
    </row>
    <row r="80" spans="2:11" x14ac:dyDescent="0.15">
      <c r="B80" s="200"/>
      <c r="C80" s="191"/>
      <c r="D80" s="191"/>
      <c r="E80" s="191"/>
      <c r="F80" s="191"/>
      <c r="G80" s="191"/>
      <c r="H80" s="191"/>
      <c r="I80" s="191"/>
      <c r="J80" s="191"/>
      <c r="K80" s="199"/>
    </row>
    <row r="81" spans="2:12" x14ac:dyDescent="0.15">
      <c r="B81" s="200"/>
      <c r="C81" s="191"/>
      <c r="D81" s="191"/>
      <c r="E81" s="191"/>
      <c r="F81" s="191"/>
      <c r="G81" s="191"/>
      <c r="H81" s="191"/>
      <c r="I81" s="191"/>
      <c r="J81" s="191"/>
      <c r="K81" s="199"/>
    </row>
    <row r="82" spans="2:12" x14ac:dyDescent="0.15">
      <c r="B82" s="200"/>
      <c r="C82" s="191"/>
      <c r="D82" s="191"/>
      <c r="E82" s="191"/>
      <c r="F82" s="191"/>
      <c r="G82" s="191"/>
      <c r="H82" s="191"/>
      <c r="I82" s="191"/>
      <c r="J82" s="191"/>
      <c r="K82" s="199"/>
    </row>
    <row r="83" spans="2:12" x14ac:dyDescent="0.15">
      <c r="B83" s="200"/>
      <c r="C83" s="191"/>
      <c r="D83" s="191"/>
      <c r="E83" s="191"/>
      <c r="F83" s="191"/>
      <c r="G83" s="191"/>
      <c r="H83" s="191"/>
      <c r="I83" s="191"/>
      <c r="J83" s="191"/>
      <c r="K83" s="199"/>
      <c r="L83" s="200"/>
    </row>
    <row r="84" spans="2:12" x14ac:dyDescent="0.15">
      <c r="B84" s="200"/>
      <c r="C84" s="191"/>
      <c r="D84" s="191"/>
      <c r="E84" s="191"/>
      <c r="F84" s="191"/>
      <c r="G84" s="191"/>
      <c r="H84" s="191"/>
      <c r="I84" s="191"/>
      <c r="J84" s="191"/>
      <c r="K84" s="199"/>
    </row>
    <row r="85" spans="2:12" ht="2.25" customHeight="1" thickBot="1" x14ac:dyDescent="0.2">
      <c r="B85" s="201"/>
      <c r="C85" s="202"/>
      <c r="D85" s="202"/>
      <c r="E85" s="202"/>
      <c r="F85" s="202"/>
      <c r="G85" s="202"/>
      <c r="H85" s="202"/>
      <c r="I85" s="202"/>
      <c r="J85" s="202"/>
      <c r="K85" s="203"/>
    </row>
    <row r="86" spans="2:12" ht="7.5" customHeight="1" x14ac:dyDescent="0.15">
      <c r="B86" s="191"/>
      <c r="C86" s="191"/>
      <c r="D86" s="191"/>
      <c r="E86" s="191"/>
      <c r="F86" s="191"/>
      <c r="G86" s="191"/>
      <c r="H86" s="191"/>
      <c r="I86" s="191"/>
      <c r="J86" s="191"/>
      <c r="K86" s="191"/>
    </row>
    <row r="87" spans="2:12" ht="6" hidden="1" customHeight="1" x14ac:dyDescent="0.15">
      <c r="B87" s="204"/>
      <c r="C87" s="204"/>
      <c r="D87" s="204"/>
      <c r="E87" s="204"/>
      <c r="F87" s="204"/>
      <c r="G87" s="204"/>
      <c r="H87" s="204"/>
      <c r="I87" s="204"/>
      <c r="J87" s="204"/>
      <c r="K87" s="204"/>
    </row>
    <row r="88" spans="2:12" ht="20.25" customHeight="1" thickBot="1" x14ac:dyDescent="0.2">
      <c r="B88" s="1349"/>
      <c r="C88" s="1349"/>
      <c r="D88" s="1349"/>
      <c r="E88" s="1349"/>
      <c r="F88" s="1349"/>
      <c r="G88" s="1349"/>
      <c r="H88" s="1349"/>
      <c r="I88" s="1349"/>
      <c r="J88" s="1349"/>
      <c r="K88" s="1349"/>
    </row>
    <row r="89" spans="2:12" ht="30.75" customHeight="1" x14ac:dyDescent="0.15">
      <c r="B89" s="1350" t="s">
        <v>489</v>
      </c>
      <c r="C89" s="1351"/>
      <c r="D89" s="1351"/>
      <c r="E89" s="1351"/>
      <c r="F89" s="1351"/>
      <c r="G89" s="1351"/>
      <c r="H89" s="1351"/>
      <c r="I89" s="1351"/>
      <c r="J89" s="1351"/>
      <c r="K89" s="1352"/>
    </row>
    <row r="90" spans="2:12" s="294" customFormat="1" ht="8.25" customHeight="1" x14ac:dyDescent="0.15">
      <c r="B90" s="1353"/>
      <c r="C90" s="1354"/>
      <c r="D90" s="1354"/>
      <c r="E90" s="1354"/>
      <c r="F90" s="1354"/>
      <c r="G90" s="1354"/>
      <c r="H90" s="1354"/>
      <c r="I90" s="1354"/>
      <c r="J90" s="1354"/>
      <c r="K90" s="1355"/>
    </row>
    <row r="91" spans="2:12" ht="0.75" hidden="1" customHeight="1" x14ac:dyDescent="0.15">
      <c r="B91" s="191"/>
      <c r="C91" s="191"/>
      <c r="D91" s="191"/>
      <c r="E91" s="191"/>
      <c r="F91" s="191"/>
      <c r="G91" s="191"/>
      <c r="H91" s="191"/>
      <c r="I91" s="191"/>
      <c r="J91" s="191"/>
    </row>
    <row r="92" spans="2:12" customFormat="1" ht="4.5" hidden="1" customHeight="1" x14ac:dyDescent="0.15">
      <c r="B92" s="321"/>
      <c r="C92" s="297"/>
      <c r="D92" s="297"/>
      <c r="E92" s="297"/>
      <c r="F92" s="297"/>
      <c r="G92" s="297"/>
      <c r="H92" s="297"/>
      <c r="I92" s="297"/>
      <c r="J92" s="297"/>
      <c r="K92" s="297"/>
      <c r="L92" s="297"/>
    </row>
    <row r="93" spans="2:12" customFormat="1" ht="1.5" customHeight="1" x14ac:dyDescent="0.15">
      <c r="B93" s="321"/>
      <c r="C93" s="297"/>
      <c r="D93" s="297"/>
      <c r="E93" s="297"/>
      <c r="F93" s="297"/>
      <c r="G93" s="297"/>
      <c r="H93" s="297"/>
      <c r="I93" s="297"/>
      <c r="J93" s="297"/>
      <c r="K93" s="297"/>
      <c r="L93" s="321"/>
    </row>
    <row r="94" spans="2:12" ht="24" customHeight="1" x14ac:dyDescent="0.15">
      <c r="B94" s="1356" t="s">
        <v>491</v>
      </c>
      <c r="C94" s="1357"/>
      <c r="D94" s="1357"/>
      <c r="E94" s="1357"/>
      <c r="F94" s="1357"/>
      <c r="G94" s="1357"/>
      <c r="H94" s="1357"/>
      <c r="I94" s="1357"/>
      <c r="J94" s="1357"/>
      <c r="K94" s="1358"/>
    </row>
    <row r="95" spans="2:12" ht="21" customHeight="1" x14ac:dyDescent="0.15">
      <c r="B95" s="1356"/>
      <c r="C95" s="1357"/>
      <c r="D95" s="1357"/>
      <c r="E95" s="1357"/>
      <c r="F95" s="1357"/>
      <c r="G95" s="1357"/>
      <c r="H95" s="1357"/>
      <c r="I95" s="1357"/>
      <c r="J95" s="1357"/>
      <c r="K95" s="1358"/>
    </row>
    <row r="96" spans="2:12" ht="18" customHeight="1" x14ac:dyDescent="0.15">
      <c r="B96" s="1337" t="s">
        <v>492</v>
      </c>
      <c r="C96" s="1338"/>
      <c r="D96" s="1338"/>
      <c r="E96" s="1338"/>
      <c r="F96" s="1338"/>
      <c r="G96" s="1338"/>
      <c r="H96" s="1338"/>
      <c r="I96" s="1338"/>
      <c r="J96" s="1338"/>
      <c r="K96" s="1339"/>
    </row>
    <row r="97" spans="2:11" ht="7.5" customHeight="1" x14ac:dyDescent="0.15">
      <c r="B97" s="1359"/>
      <c r="C97" s="1360"/>
      <c r="D97" s="1360"/>
      <c r="E97" s="1360"/>
      <c r="F97" s="1360"/>
      <c r="G97" s="1360"/>
      <c r="H97" s="1360"/>
      <c r="I97" s="1360"/>
      <c r="J97" s="1360"/>
      <c r="K97" s="1361"/>
    </row>
    <row r="98" spans="2:11" ht="14.25" x14ac:dyDescent="0.15">
      <c r="B98" s="1337" t="s">
        <v>493</v>
      </c>
      <c r="C98" s="1338"/>
      <c r="D98" s="1338"/>
      <c r="E98" s="1338"/>
      <c r="F98" s="1338"/>
      <c r="G98" s="1338"/>
      <c r="H98" s="1338"/>
      <c r="I98" s="1338"/>
      <c r="J98" s="1338"/>
      <c r="K98" s="1339"/>
    </row>
    <row r="99" spans="2:11" ht="14.25" x14ac:dyDescent="0.15">
      <c r="B99" s="328" t="s">
        <v>494</v>
      </c>
      <c r="C99" s="325"/>
      <c r="D99" s="325"/>
      <c r="E99" s="325"/>
      <c r="F99" s="325"/>
      <c r="G99" s="325"/>
      <c r="H99" s="325"/>
      <c r="I99" s="325"/>
      <c r="J99" s="325"/>
      <c r="K99" s="329"/>
    </row>
    <row r="100" spans="2:11" ht="14.25" x14ac:dyDescent="0.15">
      <c r="B100" s="328" t="s">
        <v>495</v>
      </c>
      <c r="C100" s="325"/>
      <c r="D100" s="325"/>
      <c r="E100" s="325"/>
      <c r="F100" s="325"/>
      <c r="G100" s="325"/>
      <c r="H100" s="325"/>
      <c r="I100" s="325"/>
      <c r="J100" s="325"/>
      <c r="K100" s="329"/>
    </row>
    <row r="101" spans="2:11" ht="14.25" x14ac:dyDescent="0.15">
      <c r="B101" s="1337" t="s">
        <v>505</v>
      </c>
      <c r="C101" s="1338"/>
      <c r="D101" s="1338"/>
      <c r="E101" s="1338"/>
      <c r="F101" s="1338"/>
      <c r="G101" s="1338"/>
      <c r="H101" s="1338"/>
      <c r="I101" s="1338"/>
      <c r="J101" s="1338"/>
      <c r="K101" s="1339"/>
    </row>
    <row r="102" spans="2:11" ht="14.25" x14ac:dyDescent="0.15">
      <c r="B102" s="330" t="s">
        <v>506</v>
      </c>
      <c r="C102" s="322"/>
      <c r="D102" s="322"/>
      <c r="E102" s="322"/>
      <c r="F102" s="322"/>
      <c r="G102" s="322"/>
      <c r="H102" s="322"/>
      <c r="I102" s="322"/>
      <c r="J102" s="322"/>
      <c r="K102" s="331"/>
    </row>
    <row r="103" spans="2:11" ht="21" customHeight="1" thickBot="1" x14ac:dyDescent="0.2">
      <c r="B103" s="201"/>
      <c r="C103" s="202"/>
      <c r="D103" s="202"/>
      <c r="E103" s="202"/>
      <c r="F103" s="202"/>
      <c r="G103" s="202"/>
      <c r="H103" s="202"/>
      <c r="I103" s="202"/>
      <c r="J103" s="202"/>
      <c r="K103" s="203"/>
    </row>
    <row r="105" spans="2:11" ht="27.75" customHeight="1" x14ac:dyDescent="0.15">
      <c r="B105" s="1347" t="s">
        <v>398</v>
      </c>
      <c r="C105" s="1347"/>
      <c r="D105" s="1347"/>
      <c r="E105" s="1347"/>
      <c r="F105" s="1347"/>
      <c r="G105" s="1347"/>
      <c r="H105" s="1347"/>
      <c r="I105" s="1347"/>
      <c r="J105" s="1347"/>
      <c r="K105" s="1347"/>
    </row>
    <row r="106" spans="2:11" ht="27.75" customHeight="1" x14ac:dyDescent="0.15">
      <c r="B106" s="325" t="s">
        <v>399</v>
      </c>
      <c r="C106" s="322"/>
      <c r="D106" s="322"/>
      <c r="E106" s="322"/>
      <c r="F106" s="322"/>
      <c r="G106" s="322"/>
      <c r="H106" s="322"/>
      <c r="I106" s="322"/>
      <c r="J106" s="322"/>
      <c r="K106" s="322"/>
    </row>
    <row r="107" spans="2:11" s="294" customFormat="1" ht="20.25" customHeight="1" x14ac:dyDescent="0.15">
      <c r="B107" s="326" t="s">
        <v>490</v>
      </c>
      <c r="C107" s="323"/>
      <c r="D107" s="323"/>
      <c r="E107" s="323"/>
      <c r="F107" s="323"/>
      <c r="G107" s="323"/>
      <c r="H107" s="324"/>
      <c r="I107" s="324"/>
      <c r="J107" s="324"/>
      <c r="K107" s="324"/>
    </row>
    <row r="108" spans="2:11" s="327" customFormat="1" ht="27.75" customHeight="1" x14ac:dyDescent="0.15">
      <c r="B108" s="1348" t="s">
        <v>400</v>
      </c>
      <c r="C108" s="1348"/>
      <c r="D108" s="1348"/>
      <c r="E108" s="1348"/>
      <c r="F108" s="1348"/>
      <c r="G108" s="1348"/>
      <c r="H108" s="1348"/>
      <c r="I108" s="1348"/>
      <c r="J108" s="1348"/>
      <c r="K108" s="1348"/>
    </row>
  </sheetData>
  <mergeCells count="40">
    <mergeCell ref="B98:K98"/>
    <mergeCell ref="B101:K101"/>
    <mergeCell ref="B105:K105"/>
    <mergeCell ref="B108:K108"/>
    <mergeCell ref="B88:K88"/>
    <mergeCell ref="B89:K89"/>
    <mergeCell ref="B90:K90"/>
    <mergeCell ref="B94:K95"/>
    <mergeCell ref="B96:K96"/>
    <mergeCell ref="B97:K97"/>
    <mergeCell ref="B70:J70"/>
    <mergeCell ref="H27:I27"/>
    <mergeCell ref="B30:K30"/>
    <mergeCell ref="B32:K32"/>
    <mergeCell ref="B37:K37"/>
    <mergeCell ref="B40:K40"/>
    <mergeCell ref="B60:K62"/>
    <mergeCell ref="B64:K64"/>
    <mergeCell ref="B66:K66"/>
    <mergeCell ref="B67:K67"/>
    <mergeCell ref="B68:J68"/>
    <mergeCell ref="B69:J69"/>
    <mergeCell ref="H26:K26"/>
    <mergeCell ref="B15:K15"/>
    <mergeCell ref="B16:K16"/>
    <mergeCell ref="D18:G18"/>
    <mergeCell ref="H18:K18"/>
    <mergeCell ref="H19:K19"/>
    <mergeCell ref="H20:K20"/>
    <mergeCell ref="H21:K21"/>
    <mergeCell ref="H22:K22"/>
    <mergeCell ref="H23:K23"/>
    <mergeCell ref="H24:K24"/>
    <mergeCell ref="H25:K25"/>
    <mergeCell ref="B14:J14"/>
    <mergeCell ref="B1:K1"/>
    <mergeCell ref="J3:K4"/>
    <mergeCell ref="B6:K7"/>
    <mergeCell ref="B10:K10"/>
    <mergeCell ref="B13:K13"/>
  </mergeCells>
  <phoneticPr fontId="2"/>
  <pageMargins left="0.76" right="0.11811023622047245" top="0.55118110236220474" bottom="0.55118110236220474" header="0.31496062992125984" footer="0"/>
  <pageSetup paperSize="9" scale="87" orientation="portrait" r:id="rId1"/>
  <headerFooter scaleWithDoc="0">
    <oddFooter xml:space="preserve">&amp;C&amp;8&amp;P/&amp;N&amp;4
</oddFooter>
  </headerFooter>
  <rowBreaks count="1" manualBreakCount="1">
    <brk id="57" min="1" max="11" man="1"/>
  </row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0E2B8A-EFA5-4D63-88A7-ABD9FE252209}">
  <sheetPr>
    <tabColor theme="4" tint="0.59999389629810485"/>
  </sheetPr>
  <dimension ref="A1:BL122"/>
  <sheetViews>
    <sheetView view="pageBreakPreview" zoomScale="93" zoomScaleNormal="110" zoomScaleSheetLayoutView="93" workbookViewId="0">
      <selection activeCell="B27" sqref="B27:BK27"/>
    </sheetView>
  </sheetViews>
  <sheetFormatPr defaultRowHeight="13.5" x14ac:dyDescent="0.15"/>
  <cols>
    <col min="1" max="1" width="3.5" customWidth="1"/>
    <col min="2" max="2" width="1.625" customWidth="1"/>
    <col min="3" max="17" width="0.75" customWidth="1"/>
    <col min="18" max="18" width="0.25" customWidth="1"/>
    <col min="19" max="20" width="0.75" customWidth="1"/>
    <col min="21" max="21" width="0.25" customWidth="1"/>
    <col min="22" max="62" width="0.75" customWidth="1"/>
    <col min="63" max="63" width="44.125" customWidth="1"/>
    <col min="64" max="97" width="31.75" customWidth="1"/>
  </cols>
  <sheetData>
    <row r="1" spans="1:63" s="340" customFormat="1" ht="15.75" customHeight="1" x14ac:dyDescent="0.15">
      <c r="A1" s="752" t="s">
        <v>613</v>
      </c>
      <c r="B1" s="750"/>
      <c r="C1" s="750"/>
      <c r="D1" s="750"/>
      <c r="E1" s="750"/>
      <c r="F1" s="750"/>
      <c r="G1" s="750"/>
      <c r="H1" s="750"/>
      <c r="I1" s="750"/>
      <c r="J1" s="750"/>
      <c r="K1" s="750"/>
      <c r="L1" s="750"/>
      <c r="M1" s="750"/>
      <c r="N1" s="750"/>
      <c r="O1" s="750"/>
      <c r="P1" s="750"/>
      <c r="Q1" s="750"/>
      <c r="R1" s="750"/>
      <c r="S1" s="750"/>
      <c r="T1" s="750"/>
      <c r="U1" s="750"/>
      <c r="V1" s="750"/>
      <c r="W1" s="750"/>
      <c r="X1" s="750"/>
      <c r="Y1" s="750"/>
      <c r="Z1" s="750"/>
      <c r="AA1" s="750"/>
      <c r="AB1" s="750"/>
      <c r="AC1" s="750"/>
      <c r="AD1" s="750"/>
      <c r="AE1" s="750"/>
      <c r="AF1" s="750"/>
      <c r="AG1" s="750"/>
      <c r="AH1" s="750"/>
      <c r="AI1" s="750"/>
      <c r="AJ1" s="750"/>
      <c r="AK1" s="750"/>
      <c r="AL1" s="750"/>
      <c r="AM1" s="750"/>
      <c r="AN1" s="750"/>
      <c r="AO1" s="750"/>
      <c r="AP1" s="750"/>
      <c r="AQ1" s="750"/>
      <c r="AR1" s="750"/>
      <c r="AS1" s="750"/>
      <c r="AT1" s="750"/>
      <c r="AU1" s="750"/>
      <c r="AV1" s="750"/>
      <c r="AW1" s="750"/>
      <c r="AX1" s="750"/>
      <c r="AY1" s="750"/>
      <c r="AZ1" s="750"/>
      <c r="BA1" s="750"/>
      <c r="BB1" s="750"/>
      <c r="BC1" s="750"/>
      <c r="BD1" s="750"/>
      <c r="BE1" s="750"/>
      <c r="BF1" s="750"/>
      <c r="BG1" s="750"/>
      <c r="BH1" s="750"/>
      <c r="BI1" s="750"/>
      <c r="BJ1" s="750"/>
      <c r="BK1" s="750"/>
    </row>
    <row r="2" spans="1:63" s="340" customFormat="1" ht="12" customHeight="1" x14ac:dyDescent="0.15">
      <c r="A2" s="757"/>
      <c r="B2" s="750"/>
      <c r="C2" s="750"/>
      <c r="D2" s="750"/>
      <c r="E2" s="750"/>
      <c r="F2" s="750"/>
      <c r="G2" s="750"/>
      <c r="H2" s="750"/>
      <c r="I2" s="750"/>
      <c r="J2" s="750"/>
      <c r="K2" s="750"/>
      <c r="L2" s="750"/>
      <c r="M2" s="750"/>
      <c r="N2" s="750"/>
      <c r="O2" s="750"/>
      <c r="P2" s="750"/>
      <c r="Q2" s="750"/>
      <c r="R2" s="750"/>
      <c r="S2" s="750"/>
      <c r="T2" s="750"/>
      <c r="U2" s="750"/>
      <c r="V2" s="750"/>
      <c r="W2" s="750"/>
      <c r="X2" s="750"/>
      <c r="Y2" s="750"/>
      <c r="Z2" s="750"/>
      <c r="AA2" s="750"/>
      <c r="AB2" s="750"/>
      <c r="AC2" s="750"/>
      <c r="AD2" s="750"/>
      <c r="AE2" s="750"/>
      <c r="AF2" s="750"/>
      <c r="AG2" s="750"/>
      <c r="AH2" s="750"/>
      <c r="AI2" s="750"/>
      <c r="AJ2" s="750"/>
      <c r="AK2" s="750"/>
      <c r="AL2" s="750"/>
      <c r="AM2" s="750"/>
      <c r="AN2" s="750"/>
      <c r="AO2" s="750"/>
      <c r="AP2" s="750"/>
      <c r="AQ2" s="750"/>
      <c r="AR2" s="750"/>
      <c r="AS2" s="750"/>
      <c r="AT2" s="750"/>
      <c r="AU2" s="750"/>
      <c r="AV2" s="750"/>
      <c r="AW2" s="750"/>
      <c r="AX2" s="750"/>
      <c r="AY2" s="750"/>
      <c r="AZ2" s="750"/>
      <c r="BA2" s="750"/>
      <c r="BB2" s="750"/>
      <c r="BC2" s="750"/>
      <c r="BD2" s="750"/>
      <c r="BE2" s="750"/>
      <c r="BF2" s="750"/>
      <c r="BG2" s="750"/>
      <c r="BH2" s="750"/>
      <c r="BI2" s="750"/>
      <c r="BJ2" s="750"/>
      <c r="BK2" s="750"/>
    </row>
    <row r="3" spans="1:63" s="349" customFormat="1" ht="14.25" customHeight="1" x14ac:dyDescent="0.15">
      <c r="B3" s="1362" t="s">
        <v>621</v>
      </c>
      <c r="C3" s="1362"/>
      <c r="D3" s="1362"/>
      <c r="E3" s="1362"/>
      <c r="F3" s="1362"/>
      <c r="G3" s="1362"/>
      <c r="H3" s="1362"/>
      <c r="I3" s="1362"/>
      <c r="J3" s="1362"/>
      <c r="K3" s="1362"/>
      <c r="L3" s="1362"/>
      <c r="M3" s="1362"/>
      <c r="N3" s="1362"/>
      <c r="O3" s="1362"/>
      <c r="P3" s="1362"/>
      <c r="Q3" s="1362"/>
      <c r="R3" s="1362"/>
      <c r="S3" s="1362"/>
      <c r="T3" s="1362"/>
      <c r="U3" s="1362"/>
      <c r="V3" s="1362"/>
      <c r="W3" s="1362"/>
      <c r="X3" s="1362"/>
      <c r="Y3" s="1362"/>
      <c r="Z3" s="1362"/>
      <c r="AA3" s="1362"/>
      <c r="AB3" s="1362"/>
      <c r="AC3" s="1362"/>
      <c r="AD3" s="1362"/>
      <c r="AE3" s="1362"/>
      <c r="AF3" s="1362"/>
      <c r="AG3" s="1362"/>
      <c r="AH3" s="1362"/>
      <c r="AI3" s="1362"/>
      <c r="AJ3" s="1362"/>
      <c r="AK3" s="1362"/>
      <c r="AL3" s="1362"/>
      <c r="AM3" s="1362"/>
      <c r="AN3" s="1362"/>
      <c r="AO3" s="1362"/>
      <c r="AP3" s="1362"/>
      <c r="AQ3" s="348"/>
      <c r="AR3" s="348"/>
      <c r="AS3" s="348"/>
      <c r="AT3" s="348"/>
      <c r="AU3" s="348"/>
      <c r="AV3" s="348"/>
      <c r="AW3" s="348"/>
      <c r="AX3" s="348"/>
      <c r="AY3" s="348"/>
      <c r="AZ3" s="348"/>
      <c r="BA3" s="348"/>
      <c r="BB3" s="348"/>
      <c r="BC3" s="348"/>
      <c r="BD3" s="348"/>
      <c r="BE3" s="348"/>
      <c r="BF3" s="348"/>
      <c r="BG3" s="348"/>
      <c r="BH3" s="348"/>
      <c r="BI3" s="348"/>
      <c r="BJ3" s="348"/>
      <c r="BK3" s="348"/>
    </row>
    <row r="4" spans="1:63" s="340" customFormat="1" ht="17.25" customHeight="1" x14ac:dyDescent="0.15">
      <c r="A4" s="755" t="s">
        <v>0</v>
      </c>
      <c r="B4" s="756"/>
      <c r="C4" s="750"/>
      <c r="D4" s="750"/>
      <c r="E4" s="750"/>
      <c r="F4" s="750"/>
      <c r="G4" s="750"/>
      <c r="H4" s="750"/>
      <c r="I4" s="750"/>
      <c r="J4" s="750"/>
      <c r="K4" s="750"/>
      <c r="L4" s="750"/>
      <c r="M4" s="750"/>
      <c r="N4" s="750"/>
      <c r="O4" s="750"/>
      <c r="P4" s="750"/>
      <c r="Q4" s="750"/>
      <c r="R4" s="750"/>
      <c r="S4" s="750"/>
      <c r="T4" s="750"/>
      <c r="U4" s="750"/>
      <c r="V4" s="750"/>
      <c r="W4" s="750"/>
      <c r="X4" s="750"/>
      <c r="Y4" s="750"/>
      <c r="Z4" s="750"/>
      <c r="AA4" s="750"/>
      <c r="AB4" s="750"/>
      <c r="AC4" s="750"/>
      <c r="AD4" s="750"/>
      <c r="AE4" s="750"/>
      <c r="AF4" s="750"/>
      <c r="AG4" s="750"/>
      <c r="AH4" s="750"/>
      <c r="AI4" s="750"/>
      <c r="AJ4" s="750"/>
      <c r="AK4" s="750"/>
      <c r="AL4" s="750"/>
      <c r="AM4" s="750"/>
      <c r="AN4" s="750"/>
      <c r="AO4" s="750"/>
      <c r="AP4" s="750"/>
      <c r="AQ4" s="750"/>
      <c r="AR4" s="750"/>
      <c r="AS4" s="750"/>
      <c r="AT4" s="750"/>
      <c r="AU4" s="750"/>
      <c r="AV4" s="750"/>
      <c r="AW4" s="750"/>
      <c r="AX4" s="750"/>
      <c r="AY4" s="750"/>
      <c r="AZ4" s="750"/>
      <c r="BA4" s="750"/>
      <c r="BB4" s="750"/>
      <c r="BC4" s="750"/>
      <c r="BD4" s="750"/>
      <c r="BE4" s="750"/>
      <c r="BF4" s="750"/>
      <c r="BG4" s="750"/>
      <c r="BH4" s="750"/>
      <c r="BI4" s="750"/>
      <c r="BJ4" s="750"/>
      <c r="BK4" s="750"/>
    </row>
    <row r="5" spans="1:63" s="340" customFormat="1" ht="15" customHeight="1" x14ac:dyDescent="0.15">
      <c r="B5" s="757" t="s">
        <v>187</v>
      </c>
      <c r="C5" s="750"/>
      <c r="D5" s="750"/>
      <c r="E5" s="750"/>
      <c r="F5" s="750"/>
      <c r="G5" s="750"/>
      <c r="H5" s="750"/>
      <c r="I5" s="750"/>
      <c r="J5" s="750"/>
      <c r="K5" s="750"/>
      <c r="L5" s="750"/>
      <c r="M5" s="750"/>
      <c r="N5" s="750"/>
      <c r="O5" s="750"/>
      <c r="P5" s="750"/>
      <c r="Q5" s="750"/>
      <c r="R5" s="750"/>
      <c r="S5" s="750"/>
      <c r="T5" s="750"/>
      <c r="U5" s="750"/>
      <c r="V5" s="750"/>
      <c r="W5" s="750"/>
      <c r="X5" s="750"/>
      <c r="Y5" s="750"/>
      <c r="Z5" s="750"/>
      <c r="AA5" s="750"/>
      <c r="AB5" s="750"/>
      <c r="AC5" s="750"/>
      <c r="AD5" s="750"/>
      <c r="AE5" s="750"/>
      <c r="AF5" s="750"/>
      <c r="AG5" s="750"/>
      <c r="AH5" s="750"/>
      <c r="AI5" s="750"/>
      <c r="AJ5" s="750"/>
      <c r="AK5" s="750"/>
      <c r="AL5" s="750"/>
      <c r="AM5" s="750"/>
      <c r="AN5" s="750"/>
      <c r="AO5" s="750"/>
      <c r="AP5" s="750"/>
      <c r="AQ5" s="750"/>
      <c r="AR5" s="750"/>
      <c r="AS5" s="750"/>
      <c r="AT5" s="750"/>
      <c r="AU5" s="750"/>
      <c r="AV5" s="750"/>
      <c r="AW5" s="750"/>
      <c r="AX5" s="750"/>
      <c r="AY5" s="750"/>
      <c r="AZ5" s="750"/>
      <c r="BA5" s="750"/>
      <c r="BB5" s="750"/>
      <c r="BC5" s="750"/>
      <c r="BD5" s="750"/>
      <c r="BE5" s="750"/>
      <c r="BF5" s="750"/>
      <c r="BG5" s="750"/>
      <c r="BH5" s="750"/>
      <c r="BI5" s="750"/>
      <c r="BJ5" s="750"/>
      <c r="BK5" s="750"/>
    </row>
    <row r="6" spans="1:63" s="340" customFormat="1" ht="15.75" customHeight="1" x14ac:dyDescent="0.15">
      <c r="B6" s="757" t="s">
        <v>1</v>
      </c>
      <c r="C6" s="750"/>
      <c r="D6" s="750"/>
      <c r="E6" s="750"/>
      <c r="F6" s="750"/>
      <c r="G6" s="750"/>
      <c r="H6" s="750"/>
      <c r="I6" s="750"/>
      <c r="J6" s="750"/>
      <c r="K6" s="750"/>
      <c r="L6" s="750"/>
      <c r="M6" s="750"/>
      <c r="N6" s="750"/>
      <c r="O6" s="750"/>
      <c r="P6" s="750"/>
      <c r="Q6" s="750"/>
      <c r="R6" s="750"/>
      <c r="S6" s="750"/>
      <c r="T6" s="750"/>
      <c r="U6" s="750"/>
      <c r="V6" s="750"/>
      <c r="W6" s="750"/>
      <c r="X6" s="750"/>
      <c r="Y6" s="750"/>
      <c r="Z6" s="750"/>
      <c r="AA6" s="750"/>
      <c r="AB6" s="750"/>
      <c r="AC6" s="750"/>
      <c r="AD6" s="750"/>
      <c r="AE6" s="750"/>
      <c r="AF6" s="750"/>
      <c r="AG6" s="750"/>
      <c r="AH6" s="750"/>
      <c r="AI6" s="750"/>
      <c r="AJ6" s="750"/>
      <c r="AK6" s="750"/>
      <c r="AL6" s="750"/>
      <c r="AM6" s="750"/>
      <c r="AN6" s="750"/>
      <c r="AO6" s="750"/>
      <c r="AP6" s="750"/>
      <c r="AQ6" s="750"/>
      <c r="AR6" s="750"/>
      <c r="AS6" s="750"/>
      <c r="AT6" s="750"/>
      <c r="AU6" s="750"/>
      <c r="AV6" s="750"/>
      <c r="AW6" s="750"/>
      <c r="AX6" s="750"/>
      <c r="AY6" s="750"/>
      <c r="AZ6" s="750"/>
      <c r="BA6" s="750"/>
      <c r="BB6" s="750"/>
      <c r="BC6" s="750"/>
      <c r="BD6" s="750"/>
      <c r="BE6" s="750"/>
      <c r="BF6" s="750"/>
      <c r="BG6" s="750"/>
      <c r="BH6" s="750"/>
      <c r="BI6" s="750"/>
      <c r="BJ6" s="750"/>
      <c r="BK6" s="750"/>
    </row>
    <row r="7" spans="1:63" s="340" customFormat="1" ht="15.75" customHeight="1" x14ac:dyDescent="0.15">
      <c r="B7" s="757" t="s">
        <v>617</v>
      </c>
      <c r="C7" s="750"/>
      <c r="D7" s="750"/>
      <c r="E7" s="750"/>
      <c r="F7" s="750"/>
      <c r="G7" s="750"/>
      <c r="H7" s="750"/>
      <c r="I7" s="750"/>
      <c r="J7" s="750"/>
      <c r="K7" s="750"/>
      <c r="L7" s="750"/>
      <c r="M7" s="750"/>
      <c r="N7" s="750"/>
      <c r="O7" s="750"/>
      <c r="P7" s="750"/>
      <c r="Q7" s="750"/>
      <c r="R7" s="750"/>
      <c r="S7" s="750"/>
      <c r="T7" s="750"/>
      <c r="U7" s="750"/>
      <c r="V7" s="750"/>
      <c r="W7" s="750"/>
      <c r="X7" s="750"/>
      <c r="Y7" s="750"/>
      <c r="Z7" s="750"/>
      <c r="AA7" s="750"/>
      <c r="AB7" s="750"/>
      <c r="AC7" s="750"/>
      <c r="AD7" s="750"/>
      <c r="AE7" s="750"/>
      <c r="AF7" s="750"/>
      <c r="AG7" s="750"/>
      <c r="AH7" s="750"/>
      <c r="AI7" s="750"/>
      <c r="AJ7" s="750"/>
      <c r="AK7" s="750"/>
      <c r="AL7" s="750"/>
      <c r="AM7" s="750"/>
      <c r="AN7" s="750"/>
      <c r="AO7" s="750"/>
      <c r="AP7" s="750"/>
      <c r="AQ7" s="750"/>
      <c r="AR7" s="750"/>
      <c r="AS7" s="750"/>
      <c r="AT7" s="750"/>
      <c r="AU7" s="750"/>
      <c r="AV7" s="750"/>
      <c r="AW7" s="750"/>
      <c r="AX7" s="750"/>
      <c r="AY7" s="750"/>
      <c r="AZ7" s="750"/>
      <c r="BA7" s="750"/>
      <c r="BB7" s="750"/>
      <c r="BC7" s="750"/>
      <c r="BD7" s="750"/>
      <c r="BE7" s="750"/>
      <c r="BF7" s="750"/>
      <c r="BG7" s="750"/>
      <c r="BH7" s="750"/>
      <c r="BI7" s="750"/>
      <c r="BJ7" s="750"/>
      <c r="BK7" s="750"/>
    </row>
    <row r="8" spans="1:63" s="340" customFormat="1" ht="15.75" customHeight="1" x14ac:dyDescent="0.15">
      <c r="B8" s="757" t="s">
        <v>2</v>
      </c>
      <c r="C8" s="750"/>
      <c r="D8" s="750"/>
      <c r="E8" s="750"/>
      <c r="F8" s="750"/>
      <c r="G8" s="750"/>
      <c r="H8" s="750"/>
      <c r="I8" s="750"/>
      <c r="J8" s="750"/>
      <c r="K8" s="750"/>
      <c r="L8" s="750"/>
      <c r="M8" s="750"/>
      <c r="N8" s="750"/>
      <c r="O8" s="750"/>
      <c r="P8" s="750"/>
      <c r="Q8" s="750"/>
      <c r="R8" s="750"/>
      <c r="S8" s="750"/>
      <c r="T8" s="750"/>
      <c r="U8" s="750"/>
      <c r="V8" s="750"/>
      <c r="W8" s="750"/>
      <c r="X8" s="750"/>
      <c r="Y8" s="750"/>
      <c r="Z8" s="750"/>
      <c r="AA8" s="750"/>
      <c r="AB8" s="750"/>
      <c r="AC8" s="750"/>
      <c r="AD8" s="750"/>
      <c r="AE8" s="750"/>
      <c r="AF8" s="750"/>
      <c r="AG8" s="750"/>
      <c r="AH8" s="750"/>
      <c r="AI8" s="750"/>
      <c r="AJ8" s="750"/>
      <c r="AK8" s="750"/>
      <c r="AL8" s="750"/>
      <c r="AM8" s="750"/>
      <c r="AN8" s="750"/>
      <c r="AO8" s="750"/>
      <c r="AP8" s="750"/>
      <c r="AQ8" s="750"/>
      <c r="AR8" s="750"/>
      <c r="AS8" s="750"/>
      <c r="AT8" s="750"/>
      <c r="AU8" s="750"/>
      <c r="AV8" s="750"/>
      <c r="AW8" s="750"/>
      <c r="AX8" s="750"/>
      <c r="AY8" s="750"/>
      <c r="AZ8" s="750"/>
      <c r="BA8" s="750"/>
      <c r="BB8" s="750"/>
      <c r="BC8" s="750"/>
      <c r="BD8" s="750"/>
      <c r="BE8" s="750"/>
      <c r="BF8" s="750"/>
      <c r="BG8" s="750"/>
      <c r="BH8" s="750"/>
      <c r="BI8" s="750"/>
      <c r="BJ8" s="750"/>
      <c r="BK8" s="750"/>
    </row>
    <row r="9" spans="1:63" s="340" customFormat="1" ht="9.75" customHeight="1" x14ac:dyDescent="0.15"/>
    <row r="10" spans="1:63" s="340" customFormat="1" ht="18.75" customHeight="1" x14ac:dyDescent="0.15">
      <c r="A10" s="755" t="s">
        <v>3</v>
      </c>
      <c r="B10" s="756"/>
      <c r="C10" s="750"/>
      <c r="D10" s="750"/>
      <c r="E10" s="750"/>
      <c r="F10" s="750"/>
      <c r="G10" s="750"/>
      <c r="H10" s="750"/>
      <c r="I10" s="750"/>
      <c r="J10" s="750"/>
      <c r="K10" s="750"/>
      <c r="L10" s="750"/>
      <c r="M10" s="750"/>
      <c r="N10" s="750"/>
      <c r="O10" s="750"/>
      <c r="P10" s="750"/>
      <c r="Q10" s="750"/>
      <c r="R10" s="750"/>
      <c r="S10" s="750"/>
      <c r="T10" s="750"/>
      <c r="U10" s="750"/>
      <c r="V10" s="750"/>
      <c r="W10" s="750"/>
      <c r="X10" s="750"/>
      <c r="Y10" s="750"/>
      <c r="Z10" s="750"/>
      <c r="AA10" s="750"/>
      <c r="AB10" s="750"/>
      <c r="AC10" s="750"/>
      <c r="AD10" s="750"/>
      <c r="AE10" s="750"/>
      <c r="AF10" s="750"/>
      <c r="AG10" s="750"/>
      <c r="AH10" s="750"/>
      <c r="AI10" s="750"/>
      <c r="AJ10" s="750"/>
      <c r="AK10" s="750"/>
      <c r="AL10" s="750"/>
      <c r="AM10" s="750"/>
      <c r="AN10" s="750"/>
      <c r="AO10" s="750"/>
      <c r="AP10" s="750"/>
      <c r="AQ10" s="750"/>
      <c r="AR10" s="750"/>
      <c r="AS10" s="750"/>
      <c r="AT10" s="750"/>
      <c r="AU10" s="750"/>
      <c r="AV10" s="750"/>
      <c r="AW10" s="750"/>
      <c r="AX10" s="750"/>
      <c r="AY10" s="750"/>
      <c r="AZ10" s="750"/>
      <c r="BA10" s="750"/>
      <c r="BB10" s="750"/>
      <c r="BC10" s="750"/>
      <c r="BD10" s="750"/>
      <c r="BE10" s="750"/>
      <c r="BF10" s="750"/>
      <c r="BG10" s="750"/>
      <c r="BH10" s="750"/>
      <c r="BI10" s="750"/>
      <c r="BJ10" s="750"/>
      <c r="BK10" s="750"/>
    </row>
    <row r="11" spans="1:63" s="340" customFormat="1" ht="15.75" customHeight="1" x14ac:dyDescent="0.15">
      <c r="B11" s="757" t="s">
        <v>548</v>
      </c>
      <c r="C11" s="750"/>
      <c r="D11" s="750"/>
      <c r="E11" s="750"/>
      <c r="F11" s="750"/>
      <c r="G11" s="750"/>
      <c r="H11" s="750"/>
      <c r="I11" s="750"/>
      <c r="J11" s="750"/>
      <c r="K11" s="750"/>
      <c r="L11" s="750"/>
      <c r="M11" s="750"/>
      <c r="N11" s="750"/>
      <c r="O11" s="750"/>
      <c r="P11" s="750"/>
      <c r="Q11" s="750"/>
      <c r="R11" s="750"/>
      <c r="S11" s="750"/>
      <c r="T11" s="750"/>
      <c r="U11" s="750"/>
      <c r="V11" s="750"/>
      <c r="W11" s="750"/>
      <c r="X11" s="750"/>
      <c r="Y11" s="750"/>
      <c r="Z11" s="750"/>
      <c r="AA11" s="750"/>
      <c r="AB11" s="750"/>
      <c r="AC11" s="750"/>
      <c r="AD11" s="750"/>
      <c r="AE11" s="750"/>
      <c r="AF11" s="750"/>
      <c r="AG11" s="750"/>
      <c r="AH11" s="750"/>
      <c r="AI11" s="750"/>
      <c r="AJ11" s="750"/>
      <c r="AK11" s="750"/>
      <c r="AL11" s="750"/>
      <c r="AM11" s="750"/>
      <c r="AN11" s="750"/>
      <c r="AO11" s="750"/>
      <c r="AP11" s="750"/>
      <c r="AQ11" s="750"/>
      <c r="AR11" s="750"/>
      <c r="AS11" s="750"/>
      <c r="AT11" s="750"/>
      <c r="AU11" s="750"/>
      <c r="AV11" s="750"/>
      <c r="AW11" s="750"/>
      <c r="AX11" s="750"/>
      <c r="AY11" s="750"/>
      <c r="AZ11" s="750"/>
      <c r="BA11" s="750"/>
      <c r="BB11" s="750"/>
      <c r="BC11" s="750"/>
      <c r="BD11" s="750"/>
      <c r="BE11" s="750"/>
      <c r="BF11" s="750"/>
      <c r="BG11" s="750"/>
      <c r="BH11" s="750"/>
      <c r="BI11" s="750"/>
      <c r="BJ11" s="750"/>
      <c r="BK11" s="750"/>
    </row>
    <row r="12" spans="1:63" s="340" customFormat="1" ht="15.75" customHeight="1" x14ac:dyDescent="0.15">
      <c r="B12" s="761" t="s">
        <v>547</v>
      </c>
      <c r="C12" s="762"/>
      <c r="D12" s="762"/>
      <c r="E12" s="762"/>
      <c r="F12" s="762"/>
      <c r="G12" s="762"/>
      <c r="H12" s="762"/>
      <c r="I12" s="762"/>
      <c r="J12" s="762"/>
      <c r="K12" s="762"/>
      <c r="L12" s="762"/>
      <c r="M12" s="762"/>
      <c r="N12" s="762"/>
      <c r="O12" s="762"/>
      <c r="P12" s="762"/>
      <c r="Q12" s="762"/>
      <c r="R12" s="762"/>
      <c r="S12" s="762"/>
      <c r="T12" s="762"/>
      <c r="U12" s="762"/>
      <c r="V12" s="762"/>
      <c r="W12" s="762"/>
      <c r="X12" s="762"/>
      <c r="Y12" s="762"/>
      <c r="Z12" s="762"/>
      <c r="AA12" s="762"/>
      <c r="AB12" s="762"/>
      <c r="AC12" s="762"/>
      <c r="AD12" s="762"/>
      <c r="AE12" s="762"/>
      <c r="AF12" s="762"/>
      <c r="AG12" s="762"/>
      <c r="AH12" s="762"/>
      <c r="AI12" s="762"/>
      <c r="AJ12" s="762"/>
      <c r="AK12" s="762"/>
      <c r="AL12" s="762"/>
      <c r="AM12" s="762"/>
      <c r="AN12" s="762"/>
      <c r="AO12" s="762"/>
      <c r="AP12" s="762"/>
      <c r="AQ12" s="762"/>
      <c r="AR12" s="762"/>
      <c r="AS12" s="762"/>
      <c r="AT12" s="762"/>
      <c r="AU12" s="762"/>
      <c r="AV12" s="762"/>
      <c r="AW12" s="762"/>
      <c r="AX12" s="762"/>
      <c r="AY12" s="762"/>
      <c r="AZ12" s="762"/>
      <c r="BA12" s="762"/>
      <c r="BB12" s="762"/>
      <c r="BC12" s="762"/>
      <c r="BD12" s="762"/>
      <c r="BE12" s="762"/>
      <c r="BF12" s="762"/>
      <c r="BG12" s="762"/>
      <c r="BH12" s="762"/>
      <c r="BI12" s="762"/>
      <c r="BJ12" s="762"/>
      <c r="BK12" s="762"/>
    </row>
    <row r="13" spans="1:63" s="340" customFormat="1" ht="15.75" customHeight="1" x14ac:dyDescent="0.15">
      <c r="B13" s="757" t="s">
        <v>549</v>
      </c>
      <c r="C13" s="750"/>
      <c r="D13" s="750"/>
      <c r="E13" s="750"/>
      <c r="F13" s="750"/>
      <c r="G13" s="750"/>
      <c r="H13" s="750"/>
      <c r="I13" s="750"/>
      <c r="J13" s="750"/>
      <c r="K13" s="750"/>
      <c r="L13" s="750"/>
      <c r="M13" s="750"/>
      <c r="N13" s="750"/>
      <c r="O13" s="750"/>
      <c r="P13" s="750"/>
      <c r="Q13" s="750"/>
      <c r="R13" s="750"/>
      <c r="S13" s="750"/>
      <c r="T13" s="750"/>
      <c r="U13" s="750"/>
      <c r="V13" s="750"/>
      <c r="W13" s="750"/>
      <c r="X13" s="750"/>
      <c r="Y13" s="750"/>
      <c r="Z13" s="750"/>
      <c r="AA13" s="750"/>
      <c r="AB13" s="750"/>
      <c r="AC13" s="750"/>
      <c r="AD13" s="750"/>
      <c r="AE13" s="750"/>
      <c r="AF13" s="750"/>
      <c r="AG13" s="750"/>
      <c r="AH13" s="750"/>
      <c r="AI13" s="750"/>
      <c r="AJ13" s="750"/>
      <c r="AK13" s="750"/>
      <c r="AL13" s="750"/>
      <c r="AM13" s="750"/>
      <c r="AN13" s="750"/>
      <c r="AO13" s="750"/>
      <c r="AP13" s="750"/>
      <c r="AQ13" s="750"/>
      <c r="AR13" s="750"/>
      <c r="AS13" s="750"/>
      <c r="AT13" s="750"/>
      <c r="AU13" s="750"/>
      <c r="AV13" s="750"/>
      <c r="AW13" s="750"/>
      <c r="AX13" s="750"/>
      <c r="AY13" s="750"/>
      <c r="AZ13" s="750"/>
      <c r="BA13" s="750"/>
      <c r="BB13" s="750"/>
      <c r="BC13" s="750"/>
      <c r="BD13" s="750"/>
      <c r="BE13" s="750"/>
      <c r="BF13" s="750"/>
      <c r="BG13" s="750"/>
      <c r="BH13" s="750"/>
      <c r="BI13" s="750"/>
      <c r="BJ13" s="750"/>
      <c r="BK13" s="750"/>
    </row>
    <row r="14" spans="1:63" s="340" customFormat="1" ht="15.75" customHeight="1" x14ac:dyDescent="0.15">
      <c r="B14" s="757" t="s">
        <v>550</v>
      </c>
      <c r="C14" s="750"/>
      <c r="D14" s="750"/>
      <c r="E14" s="750"/>
      <c r="F14" s="750"/>
      <c r="G14" s="750"/>
      <c r="H14" s="750"/>
      <c r="I14" s="750"/>
      <c r="J14" s="750"/>
      <c r="K14" s="750"/>
      <c r="L14" s="750"/>
      <c r="M14" s="750"/>
      <c r="N14" s="750"/>
      <c r="O14" s="750"/>
      <c r="P14" s="750"/>
      <c r="Q14" s="750"/>
      <c r="R14" s="750"/>
      <c r="S14" s="750"/>
      <c r="T14" s="750"/>
      <c r="U14" s="750"/>
      <c r="V14" s="750"/>
      <c r="W14" s="750"/>
      <c r="X14" s="750"/>
      <c r="Y14" s="750"/>
      <c r="Z14" s="750"/>
      <c r="AA14" s="750"/>
      <c r="AB14" s="750"/>
      <c r="AC14" s="750"/>
      <c r="AD14" s="750"/>
      <c r="AE14" s="750"/>
      <c r="AF14" s="750"/>
      <c r="AG14" s="750"/>
      <c r="AH14" s="750"/>
      <c r="AI14" s="750"/>
      <c r="AJ14" s="750"/>
      <c r="AK14" s="750"/>
      <c r="AL14" s="750"/>
      <c r="AM14" s="750"/>
      <c r="AN14" s="750"/>
      <c r="AO14" s="750"/>
      <c r="AP14" s="750"/>
      <c r="AQ14" s="750"/>
      <c r="AR14" s="750"/>
      <c r="AS14" s="750"/>
      <c r="AT14" s="750"/>
      <c r="AU14" s="750"/>
      <c r="AV14" s="750"/>
      <c r="AW14" s="750"/>
      <c r="AX14" s="750"/>
      <c r="AY14" s="750"/>
      <c r="AZ14" s="750"/>
      <c r="BA14" s="750"/>
      <c r="BB14" s="750"/>
      <c r="BC14" s="750"/>
      <c r="BD14" s="750"/>
      <c r="BE14" s="750"/>
      <c r="BF14" s="750"/>
      <c r="BG14" s="750"/>
      <c r="BH14" s="750"/>
      <c r="BI14" s="750"/>
      <c r="BJ14" s="750"/>
      <c r="BK14" s="750"/>
    </row>
    <row r="15" spans="1:63" s="340" customFormat="1" ht="15.75" customHeight="1" x14ac:dyDescent="0.15">
      <c r="B15" s="762" t="s">
        <v>543</v>
      </c>
      <c r="C15" s="762"/>
      <c r="D15" s="762"/>
      <c r="E15" s="762"/>
      <c r="F15" s="762"/>
      <c r="G15" s="762"/>
      <c r="H15" s="762"/>
      <c r="I15" s="762"/>
      <c r="J15" s="762"/>
      <c r="K15" s="762"/>
      <c r="L15" s="762"/>
      <c r="M15" s="762"/>
      <c r="N15" s="762"/>
      <c r="O15" s="762"/>
      <c r="P15" s="762"/>
      <c r="Q15" s="762"/>
      <c r="R15" s="762"/>
      <c r="S15" s="762"/>
      <c r="T15" s="762"/>
      <c r="U15" s="762"/>
      <c r="V15" s="762"/>
      <c r="W15" s="762"/>
      <c r="X15" s="762"/>
      <c r="Y15" s="762"/>
      <c r="Z15" s="762"/>
      <c r="AA15" s="762"/>
      <c r="AB15" s="762"/>
      <c r="AC15" s="762"/>
      <c r="AD15" s="762"/>
      <c r="AE15" s="762"/>
      <c r="AF15" s="762"/>
      <c r="AG15" s="762"/>
      <c r="AH15" s="762"/>
      <c r="AI15" s="762"/>
      <c r="AJ15" s="762"/>
      <c r="AK15" s="762"/>
      <c r="AL15" s="762"/>
      <c r="AM15" s="762"/>
      <c r="AN15" s="762"/>
      <c r="AO15" s="762"/>
      <c r="AP15" s="762"/>
      <c r="AQ15" s="762"/>
      <c r="AR15" s="762"/>
      <c r="AS15" s="762"/>
      <c r="AT15" s="762"/>
      <c r="AU15" s="762"/>
      <c r="AV15" s="762"/>
      <c r="AW15" s="762"/>
      <c r="AX15" s="762"/>
      <c r="AY15" s="762"/>
      <c r="AZ15" s="762"/>
      <c r="BA15" s="762"/>
      <c r="BB15" s="762"/>
      <c r="BC15" s="762"/>
      <c r="BD15" s="762"/>
      <c r="BE15" s="762"/>
      <c r="BF15" s="762"/>
      <c r="BG15" s="762"/>
      <c r="BH15" s="762"/>
      <c r="BI15" s="762"/>
      <c r="BJ15" s="762"/>
      <c r="BK15" s="762"/>
    </row>
    <row r="16" spans="1:63" s="340" customFormat="1" ht="5.25" customHeight="1" x14ac:dyDescent="0.15">
      <c r="C16" s="341"/>
      <c r="D16" s="341"/>
      <c r="E16" s="341"/>
      <c r="F16" s="341"/>
      <c r="G16" s="341"/>
      <c r="H16" s="341"/>
      <c r="I16" s="341"/>
      <c r="J16" s="341"/>
      <c r="K16" s="341"/>
      <c r="L16" s="341"/>
      <c r="M16" s="341"/>
      <c r="N16" s="341"/>
      <c r="O16" s="341"/>
      <c r="P16" s="341"/>
      <c r="Q16" s="341"/>
      <c r="R16" s="341"/>
      <c r="S16" s="341"/>
      <c r="T16" s="341"/>
      <c r="U16" s="341"/>
      <c r="V16" s="341"/>
      <c r="W16" s="341"/>
      <c r="X16" s="341"/>
      <c r="Y16" s="341"/>
      <c r="Z16" s="341"/>
      <c r="AA16" s="341"/>
      <c r="AB16" s="341"/>
      <c r="AC16" s="341"/>
      <c r="AD16" s="341"/>
      <c r="AE16" s="341"/>
      <c r="AF16" s="341"/>
      <c r="AG16" s="341"/>
      <c r="AH16" s="341"/>
      <c r="AI16" s="341"/>
      <c r="AJ16" s="341"/>
      <c r="AK16" s="341"/>
      <c r="AL16" s="341"/>
      <c r="AM16" s="341"/>
      <c r="AN16" s="341"/>
      <c r="AO16" s="341"/>
      <c r="AP16" s="341"/>
      <c r="AQ16" s="341"/>
      <c r="AR16" s="341"/>
      <c r="AS16" s="341"/>
      <c r="AT16" s="341"/>
      <c r="AU16" s="341"/>
      <c r="AV16" s="341"/>
      <c r="AW16" s="341"/>
      <c r="AX16" s="341"/>
      <c r="AY16" s="341"/>
      <c r="AZ16" s="341"/>
      <c r="BA16" s="341"/>
      <c r="BB16" s="341"/>
      <c r="BC16" s="341"/>
      <c r="BD16" s="341"/>
      <c r="BE16" s="341"/>
      <c r="BF16" s="341"/>
      <c r="BG16" s="341"/>
      <c r="BH16" s="341"/>
      <c r="BI16" s="341"/>
      <c r="BJ16" s="341"/>
      <c r="BK16" s="341"/>
    </row>
    <row r="17" spans="1:63" s="340" customFormat="1" ht="15.75" customHeight="1" x14ac:dyDescent="0.15">
      <c r="B17" s="757" t="s">
        <v>259</v>
      </c>
      <c r="C17" s="750"/>
      <c r="D17" s="750"/>
      <c r="E17" s="750"/>
      <c r="F17" s="750"/>
      <c r="G17" s="750"/>
      <c r="H17" s="750"/>
      <c r="I17" s="750"/>
      <c r="J17" s="750"/>
      <c r="K17" s="750"/>
      <c r="L17" s="750"/>
      <c r="M17" s="750"/>
      <c r="N17" s="750"/>
      <c r="O17" s="750"/>
      <c r="P17" s="750"/>
      <c r="Q17" s="750"/>
      <c r="R17" s="750"/>
      <c r="S17" s="750"/>
      <c r="T17" s="750"/>
      <c r="U17" s="750"/>
      <c r="V17" s="750"/>
      <c r="W17" s="750"/>
      <c r="X17" s="750"/>
      <c r="Y17" s="750"/>
      <c r="Z17" s="750"/>
      <c r="AA17" s="750"/>
      <c r="AB17" s="750"/>
      <c r="AC17" s="750"/>
      <c r="AD17" s="750"/>
      <c r="AE17" s="750"/>
      <c r="AF17" s="750"/>
      <c r="AG17" s="750"/>
      <c r="AH17" s="750"/>
      <c r="AI17" s="750"/>
      <c r="AJ17" s="750"/>
      <c r="AK17" s="750"/>
      <c r="AL17" s="750"/>
      <c r="AM17" s="750"/>
      <c r="AN17" s="750"/>
      <c r="AO17" s="750"/>
      <c r="AP17" s="750"/>
      <c r="AQ17" s="750"/>
      <c r="AR17" s="750"/>
      <c r="AS17" s="750"/>
      <c r="AT17" s="750"/>
      <c r="AU17" s="750"/>
      <c r="AV17" s="750"/>
      <c r="AW17" s="750"/>
      <c r="AX17" s="750"/>
      <c r="AY17" s="750"/>
      <c r="AZ17" s="750"/>
      <c r="BA17" s="750"/>
      <c r="BB17" s="750"/>
      <c r="BC17" s="750"/>
      <c r="BD17" s="750"/>
      <c r="BE17" s="750"/>
      <c r="BF17" s="750"/>
      <c r="BG17" s="750"/>
      <c r="BH17" s="750"/>
      <c r="BI17" s="750"/>
      <c r="BJ17" s="750"/>
      <c r="BK17" s="750"/>
    </row>
    <row r="18" spans="1:63" s="340" customFormat="1" ht="8.25" customHeight="1" x14ac:dyDescent="0.15">
      <c r="B18" s="757"/>
      <c r="C18" s="750"/>
      <c r="D18" s="750"/>
      <c r="E18" s="750"/>
      <c r="F18" s="750"/>
      <c r="G18" s="750"/>
      <c r="H18" s="750"/>
      <c r="I18" s="750"/>
      <c r="J18" s="750"/>
      <c r="K18" s="750"/>
      <c r="L18" s="750"/>
      <c r="M18" s="750"/>
      <c r="N18" s="750"/>
      <c r="O18" s="750"/>
      <c r="P18" s="750"/>
      <c r="Q18" s="750"/>
      <c r="R18" s="750"/>
      <c r="S18" s="750"/>
      <c r="T18" s="750"/>
      <c r="U18" s="750"/>
      <c r="V18" s="750"/>
      <c r="W18" s="750"/>
      <c r="X18" s="750"/>
      <c r="Y18" s="750"/>
      <c r="Z18" s="750"/>
      <c r="AA18" s="750"/>
      <c r="AB18" s="750"/>
      <c r="AC18" s="750"/>
      <c r="AD18" s="750"/>
      <c r="AE18" s="750"/>
      <c r="AF18" s="750"/>
      <c r="AG18" s="750"/>
      <c r="AH18" s="750"/>
      <c r="AI18" s="750"/>
      <c r="AJ18" s="750"/>
      <c r="AK18" s="750"/>
      <c r="AL18" s="750"/>
      <c r="AM18" s="750"/>
      <c r="AN18" s="750"/>
      <c r="AO18" s="750"/>
      <c r="AP18" s="750"/>
      <c r="AQ18" s="750"/>
      <c r="AR18" s="750"/>
      <c r="AS18" s="750"/>
      <c r="AT18" s="750"/>
      <c r="AU18" s="750"/>
      <c r="AV18" s="750"/>
      <c r="AW18" s="750"/>
      <c r="AX18" s="750"/>
      <c r="AY18" s="750"/>
      <c r="AZ18" s="750"/>
      <c r="BA18" s="750"/>
      <c r="BB18" s="750"/>
      <c r="BC18" s="750"/>
      <c r="BD18" s="750"/>
      <c r="BE18" s="750"/>
      <c r="BF18" s="750"/>
      <c r="BG18" s="750"/>
      <c r="BH18" s="750"/>
      <c r="BI18" s="750"/>
      <c r="BJ18" s="750"/>
      <c r="BK18" s="750"/>
    </row>
    <row r="19" spans="1:63" s="340" customFormat="1" ht="15.75" customHeight="1" x14ac:dyDescent="0.15">
      <c r="B19" s="763" t="s">
        <v>4</v>
      </c>
      <c r="C19" s="750"/>
      <c r="D19" s="750"/>
      <c r="E19" s="750"/>
      <c r="F19" s="750"/>
      <c r="G19" s="750"/>
      <c r="H19" s="750"/>
      <c r="I19" s="750"/>
      <c r="J19" s="750"/>
      <c r="K19" s="750"/>
      <c r="L19" s="750"/>
      <c r="M19" s="750"/>
      <c r="N19" s="750"/>
      <c r="O19" s="750"/>
      <c r="P19" s="750"/>
      <c r="Q19" s="750"/>
      <c r="R19" s="750"/>
      <c r="S19" s="750"/>
      <c r="T19" s="750"/>
      <c r="U19" s="750"/>
      <c r="V19" s="750"/>
      <c r="W19" s="750"/>
      <c r="X19" s="750"/>
      <c r="Y19" s="750"/>
      <c r="Z19" s="750"/>
      <c r="AA19" s="750"/>
      <c r="AB19" s="750"/>
      <c r="AC19" s="750"/>
      <c r="AD19" s="750"/>
      <c r="AE19" s="750"/>
      <c r="AF19" s="750"/>
      <c r="AG19" s="750"/>
      <c r="AH19" s="750"/>
      <c r="AI19" s="750"/>
      <c r="AJ19" s="750"/>
      <c r="AK19" s="750"/>
      <c r="AL19" s="750"/>
      <c r="AM19" s="750"/>
      <c r="AN19" s="750"/>
      <c r="AO19" s="750"/>
      <c r="AP19" s="750"/>
      <c r="AQ19" s="750"/>
      <c r="AR19" s="750"/>
      <c r="AS19" s="750"/>
      <c r="AT19" s="750"/>
      <c r="AU19" s="750"/>
      <c r="AV19" s="750"/>
      <c r="AW19" s="750"/>
      <c r="AX19" s="750"/>
      <c r="AY19" s="750"/>
      <c r="AZ19" s="750"/>
      <c r="BA19" s="750"/>
      <c r="BB19" s="750"/>
      <c r="BC19" s="750"/>
      <c r="BD19" s="750"/>
      <c r="BE19" s="750"/>
      <c r="BF19" s="750"/>
      <c r="BG19" s="750"/>
      <c r="BH19" s="750"/>
      <c r="BI19" s="750"/>
      <c r="BJ19" s="750"/>
      <c r="BK19" s="750"/>
    </row>
    <row r="20" spans="1:63" s="340" customFormat="1" ht="15.75" customHeight="1" x14ac:dyDescent="0.15">
      <c r="B20" s="763" t="s">
        <v>360</v>
      </c>
      <c r="C20" s="750"/>
      <c r="D20" s="750"/>
      <c r="E20" s="750"/>
      <c r="F20" s="750"/>
      <c r="G20" s="750"/>
      <c r="H20" s="750"/>
      <c r="I20" s="750"/>
      <c r="J20" s="750"/>
      <c r="K20" s="750"/>
      <c r="L20" s="750"/>
      <c r="M20" s="750"/>
      <c r="N20" s="750"/>
      <c r="O20" s="750"/>
      <c r="P20" s="750"/>
      <c r="Q20" s="750"/>
      <c r="R20" s="750"/>
      <c r="S20" s="750"/>
      <c r="T20" s="750"/>
      <c r="U20" s="750"/>
      <c r="V20" s="750"/>
      <c r="W20" s="750"/>
      <c r="X20" s="750"/>
      <c r="Y20" s="750"/>
      <c r="Z20" s="750"/>
      <c r="AA20" s="750"/>
      <c r="AB20" s="750"/>
      <c r="AC20" s="750"/>
      <c r="AD20" s="750"/>
      <c r="AE20" s="750"/>
      <c r="AF20" s="750"/>
      <c r="AG20" s="750"/>
      <c r="AH20" s="750"/>
      <c r="AI20" s="750"/>
      <c r="AJ20" s="750"/>
      <c r="AK20" s="750"/>
      <c r="AL20" s="750"/>
      <c r="AM20" s="750"/>
      <c r="AN20" s="750"/>
      <c r="AO20" s="750"/>
      <c r="AP20" s="750"/>
      <c r="AQ20" s="750"/>
      <c r="AR20" s="750"/>
      <c r="AS20" s="750"/>
      <c r="AT20" s="750"/>
      <c r="AU20" s="750"/>
      <c r="AV20" s="750"/>
      <c r="AW20" s="750"/>
      <c r="AX20" s="750"/>
      <c r="AY20" s="750"/>
      <c r="AZ20" s="750"/>
      <c r="BA20" s="750"/>
      <c r="BB20" s="750"/>
      <c r="BC20" s="750"/>
      <c r="BD20" s="750"/>
      <c r="BE20" s="750"/>
      <c r="BF20" s="750"/>
      <c r="BG20" s="750"/>
      <c r="BH20" s="750"/>
      <c r="BI20" s="750"/>
      <c r="BJ20" s="750"/>
      <c r="BK20" s="750"/>
    </row>
    <row r="21" spans="1:63" s="340" customFormat="1" ht="14.25" customHeight="1" x14ac:dyDescent="0.15">
      <c r="B21" s="757"/>
      <c r="C21" s="750"/>
      <c r="D21" s="750"/>
      <c r="E21" s="750"/>
      <c r="F21" s="750"/>
      <c r="G21" s="750"/>
      <c r="H21" s="750"/>
      <c r="I21" s="750"/>
      <c r="J21" s="750"/>
      <c r="K21" s="750"/>
      <c r="L21" s="750"/>
      <c r="M21" s="750"/>
      <c r="N21" s="750"/>
      <c r="O21" s="750"/>
      <c r="P21" s="750"/>
      <c r="Q21" s="750"/>
      <c r="R21" s="750"/>
      <c r="S21" s="750"/>
      <c r="T21" s="750"/>
      <c r="U21" s="750"/>
      <c r="V21" s="750"/>
      <c r="W21" s="750"/>
      <c r="X21" s="750"/>
      <c r="Y21" s="750"/>
      <c r="Z21" s="750"/>
      <c r="AA21" s="750"/>
      <c r="AB21" s="750"/>
      <c r="AC21" s="750"/>
      <c r="AD21" s="750"/>
      <c r="AE21" s="750"/>
      <c r="AF21" s="750"/>
      <c r="AG21" s="750"/>
      <c r="AH21" s="750"/>
      <c r="AI21" s="750"/>
      <c r="AJ21" s="750"/>
      <c r="AK21" s="750"/>
      <c r="AL21" s="750"/>
      <c r="AM21" s="750"/>
      <c r="AN21" s="750"/>
      <c r="AO21" s="750"/>
      <c r="AP21" s="750"/>
      <c r="AQ21" s="750"/>
      <c r="AR21" s="750"/>
      <c r="AS21" s="750"/>
      <c r="AT21" s="750"/>
      <c r="AU21" s="750"/>
      <c r="AV21" s="750"/>
      <c r="AW21" s="750"/>
      <c r="AX21" s="750"/>
      <c r="AY21" s="750"/>
      <c r="AZ21" s="750"/>
      <c r="BA21" s="750"/>
      <c r="BB21" s="750"/>
      <c r="BC21" s="750"/>
      <c r="BD21" s="750"/>
      <c r="BE21" s="750"/>
      <c r="BF21" s="750"/>
      <c r="BG21" s="750"/>
      <c r="BH21" s="750"/>
      <c r="BI21" s="750"/>
      <c r="BJ21" s="750"/>
      <c r="BK21" s="750"/>
    </row>
    <row r="22" spans="1:63" s="383" customFormat="1" ht="18" customHeight="1" x14ac:dyDescent="0.15">
      <c r="A22" s="755" t="s">
        <v>5</v>
      </c>
      <c r="B22" s="756"/>
      <c r="C22" s="750"/>
      <c r="D22" s="750"/>
      <c r="E22" s="750"/>
      <c r="F22" s="750"/>
      <c r="G22" s="750"/>
      <c r="H22" s="750"/>
      <c r="I22" s="750"/>
      <c r="J22" s="750"/>
      <c r="K22" s="750"/>
      <c r="L22" s="750"/>
      <c r="M22" s="750"/>
      <c r="N22" s="750"/>
      <c r="O22" s="750"/>
      <c r="P22" s="750"/>
      <c r="Q22" s="750"/>
      <c r="R22" s="750"/>
      <c r="S22" s="750"/>
      <c r="T22" s="750"/>
      <c r="U22" s="750"/>
      <c r="V22" s="750"/>
      <c r="W22" s="750"/>
      <c r="X22" s="750"/>
      <c r="Y22" s="750"/>
      <c r="Z22" s="750"/>
      <c r="AA22" s="750"/>
      <c r="AB22" s="750"/>
      <c r="AC22" s="750"/>
      <c r="AD22" s="750"/>
      <c r="AE22" s="750"/>
      <c r="AF22" s="750"/>
      <c r="AG22" s="750"/>
      <c r="AH22" s="750"/>
      <c r="AI22" s="750"/>
      <c r="AJ22" s="750"/>
      <c r="AK22" s="750"/>
      <c r="AL22" s="750"/>
      <c r="AM22" s="750"/>
      <c r="AN22" s="750"/>
      <c r="AO22" s="750"/>
      <c r="AP22" s="750"/>
      <c r="AQ22" s="750"/>
      <c r="AR22" s="750"/>
      <c r="AS22" s="750"/>
      <c r="AT22" s="750"/>
      <c r="AU22" s="750"/>
      <c r="AV22" s="750"/>
      <c r="AW22" s="750"/>
      <c r="AX22" s="750"/>
      <c r="AY22" s="750"/>
      <c r="AZ22" s="750"/>
      <c r="BA22" s="750"/>
      <c r="BB22" s="750"/>
      <c r="BC22" s="750"/>
      <c r="BD22" s="750"/>
      <c r="BE22" s="750"/>
      <c r="BF22" s="750"/>
      <c r="BG22" s="750"/>
      <c r="BH22" s="750"/>
      <c r="BI22" s="750"/>
      <c r="BJ22" s="750"/>
      <c r="BK22" s="750"/>
    </row>
    <row r="23" spans="1:63" s="383" customFormat="1" ht="15.75" customHeight="1" x14ac:dyDescent="0.15">
      <c r="B23" s="757" t="s">
        <v>239</v>
      </c>
      <c r="C23" s="750"/>
      <c r="D23" s="750"/>
      <c r="E23" s="750"/>
      <c r="F23" s="750"/>
      <c r="G23" s="750"/>
      <c r="H23" s="750"/>
      <c r="I23" s="750"/>
      <c r="J23" s="750"/>
      <c r="K23" s="750"/>
      <c r="L23" s="750"/>
      <c r="M23" s="750"/>
      <c r="N23" s="750"/>
      <c r="O23" s="750"/>
      <c r="P23" s="750"/>
      <c r="Q23" s="750"/>
      <c r="R23" s="750"/>
      <c r="S23" s="750"/>
      <c r="T23" s="750"/>
      <c r="U23" s="750"/>
      <c r="V23" s="750"/>
      <c r="W23" s="750"/>
      <c r="X23" s="750"/>
      <c r="Y23" s="750"/>
      <c r="Z23" s="750"/>
      <c r="AA23" s="750"/>
      <c r="AB23" s="750"/>
      <c r="AC23" s="750"/>
      <c r="AD23" s="750"/>
      <c r="AE23" s="750"/>
      <c r="AF23" s="750"/>
      <c r="AG23" s="750"/>
      <c r="AH23" s="750"/>
      <c r="AI23" s="750"/>
      <c r="AJ23" s="750"/>
      <c r="AK23" s="750"/>
      <c r="AL23" s="750"/>
      <c r="AM23" s="750"/>
      <c r="AN23" s="750"/>
      <c r="AO23" s="750"/>
      <c r="AP23" s="750"/>
      <c r="AQ23" s="750"/>
      <c r="AR23" s="750"/>
      <c r="AS23" s="750"/>
      <c r="AT23" s="750"/>
      <c r="AU23" s="750"/>
      <c r="AV23" s="750"/>
      <c r="AW23" s="750"/>
      <c r="AX23" s="750"/>
      <c r="AY23" s="750"/>
      <c r="AZ23" s="750"/>
      <c r="BA23" s="750"/>
      <c r="BB23" s="750"/>
      <c r="BC23" s="750"/>
      <c r="BD23" s="750"/>
      <c r="BE23" s="750"/>
      <c r="BF23" s="750"/>
      <c r="BG23" s="750"/>
      <c r="BH23" s="750"/>
      <c r="BI23" s="750"/>
      <c r="BJ23" s="750"/>
      <c r="BK23" s="750"/>
    </row>
    <row r="24" spans="1:63" s="383" customFormat="1" ht="15.75" customHeight="1" x14ac:dyDescent="0.15">
      <c r="B24" s="757" t="s">
        <v>6</v>
      </c>
      <c r="C24" s="750"/>
      <c r="D24" s="750"/>
      <c r="E24" s="750"/>
      <c r="F24" s="750"/>
      <c r="G24" s="750"/>
      <c r="H24" s="750"/>
      <c r="I24" s="750"/>
      <c r="J24" s="750"/>
      <c r="K24" s="750"/>
      <c r="L24" s="750"/>
      <c r="M24" s="750"/>
      <c r="N24" s="750"/>
      <c r="O24" s="750"/>
      <c r="P24" s="750"/>
      <c r="Q24" s="750"/>
      <c r="R24" s="750"/>
      <c r="S24" s="750"/>
      <c r="T24" s="750"/>
      <c r="U24" s="750"/>
      <c r="V24" s="750"/>
      <c r="W24" s="750"/>
      <c r="X24" s="750"/>
      <c r="Y24" s="750"/>
      <c r="Z24" s="750"/>
      <c r="AA24" s="750"/>
      <c r="AB24" s="750"/>
      <c r="AC24" s="750"/>
      <c r="AD24" s="750"/>
      <c r="AE24" s="750"/>
      <c r="AF24" s="750"/>
      <c r="AG24" s="750"/>
      <c r="AH24" s="750"/>
      <c r="AI24" s="750"/>
      <c r="AJ24" s="750"/>
      <c r="AK24" s="750"/>
      <c r="AL24" s="750"/>
      <c r="AM24" s="750"/>
      <c r="AN24" s="750"/>
      <c r="AO24" s="750"/>
      <c r="AP24" s="750"/>
      <c r="AQ24" s="750"/>
      <c r="AR24" s="750"/>
      <c r="AS24" s="750"/>
      <c r="AT24" s="750"/>
      <c r="AU24" s="750"/>
      <c r="AV24" s="750"/>
      <c r="AW24" s="750"/>
      <c r="AX24" s="750"/>
      <c r="AY24" s="750"/>
      <c r="AZ24" s="750"/>
      <c r="BA24" s="750"/>
      <c r="BB24" s="750"/>
      <c r="BC24" s="750"/>
      <c r="BD24" s="750"/>
      <c r="BE24" s="750"/>
      <c r="BF24" s="750"/>
      <c r="BG24" s="750"/>
      <c r="BH24" s="750"/>
      <c r="BI24" s="750"/>
      <c r="BJ24" s="750"/>
      <c r="BK24" s="750"/>
    </row>
    <row r="25" spans="1:63" s="383" customFormat="1" ht="15.75" customHeight="1" x14ac:dyDescent="0.15">
      <c r="B25" s="757" t="s">
        <v>7</v>
      </c>
      <c r="C25" s="750"/>
      <c r="D25" s="750"/>
      <c r="E25" s="750"/>
      <c r="F25" s="750"/>
      <c r="G25" s="750"/>
      <c r="H25" s="750"/>
      <c r="I25" s="750"/>
      <c r="J25" s="750"/>
      <c r="K25" s="750"/>
      <c r="L25" s="750"/>
      <c r="M25" s="750"/>
      <c r="N25" s="750"/>
      <c r="O25" s="750"/>
      <c r="P25" s="750"/>
      <c r="Q25" s="750"/>
      <c r="R25" s="750"/>
      <c r="S25" s="750"/>
      <c r="T25" s="750"/>
      <c r="U25" s="750"/>
      <c r="V25" s="750"/>
      <c r="W25" s="750"/>
      <c r="X25" s="750"/>
      <c r="Y25" s="750"/>
      <c r="Z25" s="750"/>
      <c r="AA25" s="750"/>
      <c r="AB25" s="750"/>
      <c r="AC25" s="750"/>
      <c r="AD25" s="750"/>
      <c r="AE25" s="750"/>
      <c r="AF25" s="750"/>
      <c r="AG25" s="750"/>
      <c r="AH25" s="750"/>
      <c r="AI25" s="750"/>
      <c r="AJ25" s="750"/>
      <c r="AK25" s="750"/>
      <c r="AL25" s="750"/>
      <c r="AM25" s="750"/>
      <c r="AN25" s="750"/>
      <c r="AO25" s="750"/>
      <c r="AP25" s="750"/>
      <c r="AQ25" s="750"/>
      <c r="AR25" s="750"/>
      <c r="AS25" s="750"/>
      <c r="AT25" s="750"/>
      <c r="AU25" s="750"/>
      <c r="AV25" s="750"/>
      <c r="AW25" s="750"/>
      <c r="AX25" s="750"/>
      <c r="AY25" s="750"/>
      <c r="AZ25" s="750"/>
      <c r="BA25" s="750"/>
      <c r="BB25" s="750"/>
      <c r="BC25" s="750"/>
      <c r="BD25" s="750"/>
      <c r="BE25" s="750"/>
      <c r="BF25" s="750"/>
      <c r="BG25" s="750"/>
      <c r="BH25" s="750"/>
      <c r="BI25" s="750"/>
      <c r="BJ25" s="750"/>
      <c r="BK25" s="750"/>
    </row>
    <row r="26" spans="1:63" s="383" customFormat="1" ht="15.75" customHeight="1" x14ac:dyDescent="0.15">
      <c r="B26" s="764" t="s">
        <v>357</v>
      </c>
      <c r="C26" s="762"/>
      <c r="D26" s="762"/>
      <c r="E26" s="762"/>
      <c r="F26" s="762"/>
      <c r="G26" s="762"/>
      <c r="H26" s="762"/>
      <c r="I26" s="762"/>
      <c r="J26" s="762"/>
      <c r="K26" s="762"/>
      <c r="L26" s="762"/>
      <c r="M26" s="762"/>
      <c r="N26" s="762"/>
      <c r="O26" s="762"/>
      <c r="P26" s="762"/>
      <c r="Q26" s="762"/>
      <c r="R26" s="762"/>
      <c r="S26" s="762"/>
      <c r="T26" s="762"/>
      <c r="U26" s="762"/>
      <c r="V26" s="762"/>
      <c r="W26" s="762"/>
      <c r="X26" s="762"/>
      <c r="Y26" s="762"/>
      <c r="Z26" s="762"/>
      <c r="AA26" s="762"/>
      <c r="AB26" s="762"/>
      <c r="AC26" s="762"/>
      <c r="AD26" s="762"/>
      <c r="AE26" s="762"/>
      <c r="AF26" s="762"/>
      <c r="AG26" s="762"/>
      <c r="AH26" s="762"/>
      <c r="AI26" s="762"/>
      <c r="AJ26" s="762"/>
      <c r="AK26" s="762"/>
      <c r="AL26" s="762"/>
      <c r="AM26" s="762"/>
      <c r="AN26" s="762"/>
      <c r="AO26" s="762"/>
      <c r="AP26" s="762"/>
      <c r="AQ26" s="762"/>
      <c r="AR26" s="762"/>
      <c r="AS26" s="762"/>
      <c r="AT26" s="762"/>
      <c r="AU26" s="762"/>
      <c r="AV26" s="762"/>
      <c r="AW26" s="762"/>
      <c r="AX26" s="762"/>
      <c r="AY26" s="762"/>
      <c r="AZ26" s="762"/>
      <c r="BA26" s="762"/>
      <c r="BB26" s="762"/>
      <c r="BC26" s="762"/>
      <c r="BD26" s="762"/>
      <c r="BE26" s="762"/>
      <c r="BF26" s="762"/>
      <c r="BG26" s="762"/>
      <c r="BH26" s="762"/>
      <c r="BI26" s="762"/>
      <c r="BJ26" s="762"/>
      <c r="BK26" s="762"/>
    </row>
    <row r="27" spans="1:63" s="383" customFormat="1" ht="15.75" customHeight="1" x14ac:dyDescent="0.15">
      <c r="B27" s="757" t="s">
        <v>310</v>
      </c>
      <c r="C27" s="750"/>
      <c r="D27" s="750"/>
      <c r="E27" s="750"/>
      <c r="F27" s="750"/>
      <c r="G27" s="750"/>
      <c r="H27" s="750"/>
      <c r="I27" s="750"/>
      <c r="J27" s="750"/>
      <c r="K27" s="750"/>
      <c r="L27" s="750"/>
      <c r="M27" s="750"/>
      <c r="N27" s="750"/>
      <c r="O27" s="750"/>
      <c r="P27" s="750"/>
      <c r="Q27" s="750"/>
      <c r="R27" s="750"/>
      <c r="S27" s="750"/>
      <c r="T27" s="750"/>
      <c r="U27" s="750"/>
      <c r="V27" s="750"/>
      <c r="W27" s="750"/>
      <c r="X27" s="750"/>
      <c r="Y27" s="750"/>
      <c r="Z27" s="750"/>
      <c r="AA27" s="750"/>
      <c r="AB27" s="750"/>
      <c r="AC27" s="750"/>
      <c r="AD27" s="750"/>
      <c r="AE27" s="750"/>
      <c r="AF27" s="750"/>
      <c r="AG27" s="750"/>
      <c r="AH27" s="750"/>
      <c r="AI27" s="750"/>
      <c r="AJ27" s="750"/>
      <c r="AK27" s="750"/>
      <c r="AL27" s="750"/>
      <c r="AM27" s="750"/>
      <c r="AN27" s="750"/>
      <c r="AO27" s="750"/>
      <c r="AP27" s="750"/>
      <c r="AQ27" s="750"/>
      <c r="AR27" s="750"/>
      <c r="AS27" s="750"/>
      <c r="AT27" s="750"/>
      <c r="AU27" s="750"/>
      <c r="AV27" s="750"/>
      <c r="AW27" s="750"/>
      <c r="AX27" s="750"/>
      <c r="AY27" s="750"/>
      <c r="AZ27" s="750"/>
      <c r="BA27" s="750"/>
      <c r="BB27" s="750"/>
      <c r="BC27" s="750"/>
      <c r="BD27" s="750"/>
      <c r="BE27" s="750"/>
      <c r="BF27" s="750"/>
      <c r="BG27" s="750"/>
      <c r="BH27" s="750"/>
      <c r="BI27" s="750"/>
      <c r="BJ27" s="750"/>
      <c r="BK27" s="750"/>
    </row>
    <row r="28" spans="1:63" s="383" customFormat="1" ht="6" customHeight="1" x14ac:dyDescent="0.15">
      <c r="B28" s="757"/>
      <c r="C28" s="750"/>
      <c r="D28" s="750"/>
      <c r="E28" s="750"/>
      <c r="F28" s="750"/>
      <c r="G28" s="750"/>
      <c r="H28" s="750"/>
      <c r="I28" s="750"/>
      <c r="J28" s="750"/>
      <c r="K28" s="750"/>
      <c r="L28" s="750"/>
      <c r="M28" s="750"/>
      <c r="N28" s="750"/>
      <c r="O28" s="750"/>
      <c r="P28" s="750"/>
      <c r="Q28" s="750"/>
      <c r="R28" s="750"/>
      <c r="S28" s="750"/>
      <c r="T28" s="750"/>
      <c r="U28" s="750"/>
      <c r="V28" s="750"/>
      <c r="W28" s="750"/>
      <c r="X28" s="750"/>
      <c r="Y28" s="750"/>
      <c r="Z28" s="750"/>
      <c r="AA28" s="750"/>
      <c r="AB28" s="750"/>
      <c r="AC28" s="750"/>
      <c r="AD28" s="750"/>
      <c r="AE28" s="750"/>
      <c r="AF28" s="750"/>
      <c r="AG28" s="750"/>
      <c r="AH28" s="750"/>
      <c r="AI28" s="750"/>
      <c r="AJ28" s="750"/>
      <c r="AK28" s="750"/>
      <c r="AL28" s="750"/>
      <c r="AM28" s="750"/>
      <c r="AN28" s="750"/>
      <c r="AO28" s="750"/>
      <c r="AP28" s="750"/>
      <c r="AQ28" s="750"/>
      <c r="AR28" s="750"/>
      <c r="AS28" s="750"/>
      <c r="AT28" s="750"/>
      <c r="AU28" s="750"/>
      <c r="AV28" s="750"/>
      <c r="AW28" s="750"/>
      <c r="AX28" s="750"/>
      <c r="AY28" s="750"/>
      <c r="AZ28" s="750"/>
      <c r="BA28" s="750"/>
      <c r="BB28" s="750"/>
      <c r="BC28" s="750"/>
      <c r="BD28" s="750"/>
      <c r="BE28" s="750"/>
      <c r="BF28" s="750"/>
      <c r="BG28" s="750"/>
      <c r="BH28" s="750"/>
      <c r="BI28" s="750"/>
      <c r="BJ28" s="750"/>
      <c r="BK28" s="750"/>
    </row>
    <row r="29" spans="1:63" s="383" customFormat="1" ht="15.75" customHeight="1" x14ac:dyDescent="0.15">
      <c r="B29" s="757" t="s">
        <v>528</v>
      </c>
      <c r="C29" s="750"/>
      <c r="D29" s="750"/>
      <c r="E29" s="750"/>
      <c r="F29" s="750"/>
      <c r="G29" s="750"/>
      <c r="H29" s="750"/>
      <c r="I29" s="750"/>
      <c r="J29" s="750"/>
      <c r="K29" s="750"/>
      <c r="L29" s="750"/>
      <c r="M29" s="750"/>
      <c r="N29" s="750"/>
      <c r="O29" s="750"/>
      <c r="P29" s="750"/>
      <c r="Q29" s="750"/>
      <c r="R29" s="750"/>
      <c r="S29" s="750"/>
      <c r="T29" s="750"/>
      <c r="U29" s="750"/>
      <c r="V29" s="750"/>
      <c r="W29" s="750"/>
      <c r="X29" s="750"/>
      <c r="Y29" s="750"/>
      <c r="Z29" s="750"/>
      <c r="AA29" s="750"/>
      <c r="AB29" s="750"/>
      <c r="AC29" s="750"/>
      <c r="AD29" s="750"/>
      <c r="AE29" s="750"/>
      <c r="AF29" s="750"/>
      <c r="AG29" s="750"/>
      <c r="AH29" s="750"/>
      <c r="AI29" s="750"/>
      <c r="AJ29" s="750"/>
      <c r="AK29" s="750"/>
      <c r="AL29" s="750"/>
      <c r="AM29" s="750"/>
      <c r="AN29" s="750"/>
      <c r="AO29" s="750"/>
      <c r="AP29" s="750"/>
      <c r="AQ29" s="750"/>
      <c r="AR29" s="750"/>
      <c r="AS29" s="750"/>
      <c r="AT29" s="750"/>
      <c r="AU29" s="750"/>
      <c r="AV29" s="750"/>
      <c r="AW29" s="750"/>
      <c r="AX29" s="750"/>
      <c r="AY29" s="750"/>
      <c r="AZ29" s="750"/>
      <c r="BA29" s="750"/>
      <c r="BB29" s="750"/>
      <c r="BC29" s="750"/>
      <c r="BD29" s="750"/>
      <c r="BE29" s="750"/>
      <c r="BF29" s="750"/>
      <c r="BG29" s="750"/>
      <c r="BH29" s="750"/>
      <c r="BI29" s="750"/>
      <c r="BJ29" s="750"/>
      <c r="BK29" s="750"/>
    </row>
    <row r="30" spans="1:63" s="383" customFormat="1" ht="15.75" customHeight="1" x14ac:dyDescent="0.15">
      <c r="B30" s="757" t="s">
        <v>332</v>
      </c>
      <c r="C30" s="750"/>
      <c r="D30" s="750"/>
      <c r="E30" s="750"/>
      <c r="F30" s="750"/>
      <c r="G30" s="750"/>
      <c r="H30" s="750"/>
      <c r="I30" s="750"/>
      <c r="J30" s="750"/>
      <c r="K30" s="750"/>
      <c r="L30" s="750"/>
      <c r="M30" s="750"/>
      <c r="N30" s="750"/>
      <c r="O30" s="750"/>
      <c r="P30" s="750"/>
      <c r="Q30" s="750"/>
      <c r="R30" s="750"/>
      <c r="S30" s="750"/>
      <c r="T30" s="750"/>
      <c r="U30" s="750"/>
      <c r="V30" s="750"/>
      <c r="W30" s="750"/>
      <c r="X30" s="750"/>
      <c r="Y30" s="750"/>
      <c r="Z30" s="750"/>
      <c r="AA30" s="750"/>
      <c r="AB30" s="750"/>
      <c r="AC30" s="750"/>
      <c r="AD30" s="750"/>
      <c r="AE30" s="750"/>
      <c r="AF30" s="750"/>
      <c r="AG30" s="750"/>
      <c r="AH30" s="750"/>
      <c r="AI30" s="750"/>
      <c r="AJ30" s="750"/>
      <c r="AK30" s="750"/>
      <c r="AL30" s="750"/>
      <c r="AM30" s="750"/>
      <c r="AN30" s="750"/>
      <c r="AO30" s="750"/>
      <c r="AP30" s="750"/>
      <c r="AQ30" s="750"/>
      <c r="AR30" s="750"/>
      <c r="AS30" s="750"/>
      <c r="AT30" s="750"/>
      <c r="AU30" s="750"/>
      <c r="AV30" s="750"/>
      <c r="AW30" s="750"/>
      <c r="AX30" s="750"/>
      <c r="AY30" s="750"/>
      <c r="AZ30" s="750"/>
      <c r="BA30" s="750"/>
      <c r="BB30" s="750"/>
      <c r="BC30" s="750"/>
      <c r="BD30" s="750"/>
      <c r="BE30" s="750"/>
      <c r="BF30" s="750"/>
      <c r="BG30" s="750"/>
      <c r="BH30" s="750"/>
      <c r="BI30" s="750"/>
      <c r="BJ30" s="750"/>
      <c r="BK30" s="750"/>
    </row>
    <row r="31" spans="1:63" s="383" customFormat="1" ht="15.75" customHeight="1" x14ac:dyDescent="0.15">
      <c r="B31" s="757" t="s">
        <v>8</v>
      </c>
      <c r="C31" s="750"/>
      <c r="D31" s="750"/>
      <c r="E31" s="750"/>
      <c r="F31" s="750"/>
      <c r="G31" s="750"/>
      <c r="H31" s="750"/>
      <c r="I31" s="750"/>
      <c r="J31" s="750"/>
      <c r="K31" s="750"/>
      <c r="L31" s="750"/>
      <c r="M31" s="750"/>
      <c r="N31" s="750"/>
      <c r="O31" s="750"/>
      <c r="P31" s="750"/>
      <c r="Q31" s="750"/>
      <c r="R31" s="750"/>
      <c r="S31" s="750"/>
      <c r="T31" s="750"/>
      <c r="U31" s="750"/>
      <c r="V31" s="750"/>
      <c r="W31" s="750"/>
      <c r="X31" s="750"/>
      <c r="Y31" s="750"/>
      <c r="Z31" s="750"/>
      <c r="AA31" s="750"/>
      <c r="AB31" s="750"/>
      <c r="AC31" s="750"/>
      <c r="AD31" s="750"/>
      <c r="AE31" s="750"/>
      <c r="AF31" s="750"/>
      <c r="AG31" s="750"/>
      <c r="AH31" s="750"/>
      <c r="AI31" s="750"/>
      <c r="AJ31" s="750"/>
      <c r="AK31" s="750"/>
      <c r="AL31" s="750"/>
      <c r="AM31" s="750"/>
      <c r="AN31" s="750"/>
      <c r="AO31" s="750"/>
      <c r="AP31" s="750"/>
      <c r="AQ31" s="750"/>
      <c r="AR31" s="750"/>
      <c r="AS31" s="750"/>
      <c r="AT31" s="750"/>
      <c r="AU31" s="750"/>
      <c r="AV31" s="750"/>
      <c r="AW31" s="750"/>
      <c r="AX31" s="750"/>
      <c r="AY31" s="750"/>
      <c r="AZ31" s="750"/>
      <c r="BA31" s="750"/>
      <c r="BB31" s="750"/>
      <c r="BC31" s="750"/>
      <c r="BD31" s="750"/>
      <c r="BE31" s="750"/>
      <c r="BF31" s="750"/>
      <c r="BG31" s="750"/>
      <c r="BH31" s="750"/>
      <c r="BI31" s="750"/>
      <c r="BJ31" s="750"/>
      <c r="BK31" s="750"/>
    </row>
    <row r="32" spans="1:63" s="383" customFormat="1" ht="15.75" customHeight="1" x14ac:dyDescent="0.15">
      <c r="B32" s="757" t="s">
        <v>9</v>
      </c>
      <c r="C32" s="750"/>
      <c r="D32" s="750"/>
      <c r="E32" s="750"/>
      <c r="F32" s="750"/>
      <c r="G32" s="750"/>
      <c r="H32" s="750"/>
      <c r="I32" s="750"/>
      <c r="J32" s="750"/>
      <c r="K32" s="750"/>
      <c r="L32" s="750"/>
      <c r="M32" s="750"/>
      <c r="N32" s="750"/>
      <c r="O32" s="750"/>
      <c r="P32" s="750"/>
      <c r="Q32" s="750"/>
      <c r="R32" s="750"/>
      <c r="S32" s="750"/>
      <c r="T32" s="750"/>
      <c r="U32" s="750"/>
      <c r="V32" s="750"/>
      <c r="W32" s="750"/>
      <c r="X32" s="750"/>
      <c r="Y32" s="750"/>
      <c r="Z32" s="750"/>
      <c r="AA32" s="750"/>
      <c r="AB32" s="750"/>
      <c r="AC32" s="750"/>
      <c r="AD32" s="750"/>
      <c r="AE32" s="750"/>
      <c r="AF32" s="750"/>
      <c r="AG32" s="750"/>
      <c r="AH32" s="750"/>
      <c r="AI32" s="750"/>
      <c r="AJ32" s="750"/>
      <c r="AK32" s="750"/>
      <c r="AL32" s="750"/>
      <c r="AM32" s="750"/>
      <c r="AN32" s="750"/>
      <c r="AO32" s="750"/>
      <c r="AP32" s="750"/>
      <c r="AQ32" s="750"/>
      <c r="AR32" s="750"/>
      <c r="AS32" s="750"/>
      <c r="AT32" s="750"/>
      <c r="AU32" s="750"/>
      <c r="AV32" s="750"/>
      <c r="AW32" s="750"/>
      <c r="AX32" s="750"/>
      <c r="AY32" s="750"/>
      <c r="AZ32" s="750"/>
      <c r="BA32" s="750"/>
      <c r="BB32" s="750"/>
      <c r="BC32" s="750"/>
      <c r="BD32" s="750"/>
      <c r="BE32" s="750"/>
      <c r="BF32" s="750"/>
      <c r="BG32" s="750"/>
      <c r="BH32" s="750"/>
      <c r="BI32" s="750"/>
      <c r="BJ32" s="750"/>
      <c r="BK32" s="750"/>
    </row>
    <row r="33" spans="2:63" s="383" customFormat="1" ht="15.75" customHeight="1" x14ac:dyDescent="0.15">
      <c r="B33" s="757" t="s">
        <v>229</v>
      </c>
      <c r="C33" s="750"/>
      <c r="D33" s="750"/>
      <c r="E33" s="750"/>
      <c r="F33" s="750"/>
      <c r="G33" s="750"/>
      <c r="H33" s="750"/>
      <c r="I33" s="750"/>
      <c r="J33" s="750"/>
      <c r="K33" s="750"/>
      <c r="L33" s="750"/>
      <c r="M33" s="750"/>
      <c r="N33" s="750"/>
      <c r="O33" s="750"/>
      <c r="P33" s="750"/>
      <c r="Q33" s="750"/>
      <c r="R33" s="750"/>
      <c r="S33" s="750"/>
      <c r="T33" s="750"/>
      <c r="U33" s="750"/>
      <c r="V33" s="750"/>
      <c r="W33" s="750"/>
      <c r="X33" s="750"/>
      <c r="Y33" s="750"/>
      <c r="Z33" s="750"/>
      <c r="AA33" s="750"/>
      <c r="AB33" s="750"/>
      <c r="AC33" s="750"/>
      <c r="AD33" s="750"/>
      <c r="AE33" s="750"/>
      <c r="AF33" s="750"/>
      <c r="AG33" s="750"/>
      <c r="AH33" s="750"/>
      <c r="AI33" s="750"/>
      <c r="AJ33" s="750"/>
      <c r="AK33" s="750"/>
      <c r="AL33" s="750"/>
      <c r="AM33" s="750"/>
      <c r="AN33" s="750"/>
      <c r="AO33" s="750"/>
      <c r="AP33" s="750"/>
      <c r="AQ33" s="750"/>
      <c r="AR33" s="750"/>
      <c r="AS33" s="750"/>
      <c r="AT33" s="750"/>
      <c r="AU33" s="750"/>
      <c r="AV33" s="750"/>
      <c r="AW33" s="750"/>
      <c r="AX33" s="750"/>
      <c r="AY33" s="750"/>
      <c r="AZ33" s="750"/>
      <c r="BA33" s="750"/>
      <c r="BB33" s="750"/>
      <c r="BC33" s="750"/>
      <c r="BD33" s="750"/>
      <c r="BE33" s="750"/>
      <c r="BF33" s="750"/>
      <c r="BG33" s="750"/>
      <c r="BH33" s="750"/>
      <c r="BI33" s="750"/>
      <c r="BJ33" s="750"/>
      <c r="BK33" s="750"/>
    </row>
    <row r="34" spans="2:63" s="383" customFormat="1" ht="18" customHeight="1" x14ac:dyDescent="0.15">
      <c r="B34" s="781" t="s">
        <v>338</v>
      </c>
      <c r="C34" s="750"/>
      <c r="D34" s="750"/>
      <c r="E34" s="750"/>
      <c r="F34" s="750"/>
      <c r="G34" s="750"/>
      <c r="H34" s="750"/>
      <c r="I34" s="750"/>
      <c r="J34" s="750"/>
      <c r="K34" s="750"/>
      <c r="L34" s="750"/>
      <c r="M34" s="750"/>
      <c r="N34" s="750"/>
      <c r="O34" s="750"/>
      <c r="P34" s="750"/>
      <c r="Q34" s="750"/>
      <c r="R34" s="750"/>
      <c r="S34" s="750"/>
      <c r="T34" s="750"/>
      <c r="U34" s="750"/>
      <c r="V34" s="750"/>
      <c r="W34" s="750"/>
      <c r="X34" s="750"/>
      <c r="Y34" s="750"/>
      <c r="Z34" s="750"/>
      <c r="AA34" s="750"/>
      <c r="AB34" s="750"/>
      <c r="AC34" s="750"/>
      <c r="AD34" s="750"/>
      <c r="AE34" s="750"/>
      <c r="AF34" s="750"/>
      <c r="AG34" s="750"/>
      <c r="AH34" s="750"/>
      <c r="AI34" s="750"/>
      <c r="AJ34" s="750"/>
      <c r="AK34" s="750"/>
      <c r="AL34" s="750"/>
      <c r="AM34" s="750"/>
      <c r="AN34" s="750"/>
      <c r="AO34" s="750"/>
      <c r="AP34" s="750"/>
      <c r="AQ34" s="750"/>
      <c r="AR34" s="750"/>
      <c r="AS34" s="750"/>
      <c r="AT34" s="750"/>
      <c r="AU34" s="750"/>
      <c r="AV34" s="750"/>
      <c r="AW34" s="750"/>
      <c r="AX34" s="750"/>
      <c r="AY34" s="750"/>
      <c r="AZ34" s="750"/>
      <c r="BA34" s="750"/>
      <c r="BB34" s="750"/>
      <c r="BC34" s="750"/>
      <c r="BD34" s="750"/>
      <c r="BE34" s="750"/>
      <c r="BF34" s="750"/>
      <c r="BG34" s="750"/>
      <c r="BH34" s="750"/>
      <c r="BI34" s="750"/>
      <c r="BJ34" s="750"/>
      <c r="BK34" s="750"/>
    </row>
    <row r="35" spans="2:63" s="383" customFormat="1" ht="15.75" customHeight="1" x14ac:dyDescent="0.15">
      <c r="B35" s="757" t="s">
        <v>10</v>
      </c>
      <c r="C35" s="750"/>
      <c r="D35" s="750"/>
      <c r="E35" s="750"/>
      <c r="F35" s="750"/>
      <c r="G35" s="750"/>
      <c r="H35" s="750"/>
      <c r="I35" s="750"/>
      <c r="J35" s="750"/>
      <c r="K35" s="750"/>
      <c r="L35" s="750"/>
      <c r="M35" s="750"/>
      <c r="N35" s="750"/>
      <c r="O35" s="750"/>
      <c r="P35" s="750"/>
      <c r="Q35" s="750"/>
      <c r="R35" s="750"/>
      <c r="S35" s="750"/>
      <c r="T35" s="750"/>
      <c r="U35" s="750"/>
      <c r="V35" s="750"/>
      <c r="W35" s="750"/>
      <c r="X35" s="750"/>
      <c r="Y35" s="750"/>
      <c r="Z35" s="750"/>
      <c r="AA35" s="750"/>
      <c r="AB35" s="750"/>
      <c r="AC35" s="750"/>
      <c r="AD35" s="750"/>
      <c r="AE35" s="750"/>
      <c r="AF35" s="750"/>
      <c r="AG35" s="750"/>
      <c r="AH35" s="750"/>
      <c r="AI35" s="750"/>
      <c r="AJ35" s="750"/>
      <c r="AK35" s="750"/>
      <c r="AL35" s="750"/>
      <c r="AM35" s="750"/>
      <c r="AN35" s="750"/>
      <c r="AO35" s="750"/>
      <c r="AP35" s="750"/>
      <c r="AQ35" s="750"/>
      <c r="AR35" s="750"/>
      <c r="AS35" s="750"/>
      <c r="AT35" s="750"/>
      <c r="AU35" s="750"/>
      <c r="AV35" s="750"/>
      <c r="AW35" s="750"/>
      <c r="AX35" s="750"/>
      <c r="AY35" s="750"/>
      <c r="AZ35" s="750"/>
      <c r="BA35" s="750"/>
      <c r="BB35" s="750"/>
      <c r="BC35" s="750"/>
      <c r="BD35" s="750"/>
      <c r="BE35" s="750"/>
      <c r="BF35" s="750"/>
      <c r="BG35" s="750"/>
      <c r="BH35" s="750"/>
      <c r="BI35" s="750"/>
      <c r="BJ35" s="750"/>
      <c r="BK35" s="750"/>
    </row>
    <row r="36" spans="2:63" s="383" customFormat="1" ht="17.25" customHeight="1" x14ac:dyDescent="0.15">
      <c r="B36" s="781" t="s">
        <v>333</v>
      </c>
      <c r="C36" s="750"/>
      <c r="D36" s="750"/>
      <c r="E36" s="750"/>
      <c r="F36" s="750"/>
      <c r="G36" s="750"/>
      <c r="H36" s="750"/>
      <c r="I36" s="750"/>
      <c r="J36" s="750"/>
      <c r="K36" s="750"/>
      <c r="L36" s="750"/>
      <c r="M36" s="750"/>
      <c r="N36" s="750"/>
      <c r="O36" s="750"/>
      <c r="P36" s="750"/>
      <c r="Q36" s="750"/>
      <c r="R36" s="750"/>
      <c r="S36" s="750"/>
      <c r="T36" s="750"/>
      <c r="U36" s="750"/>
      <c r="V36" s="750"/>
      <c r="W36" s="750"/>
      <c r="X36" s="750"/>
      <c r="Y36" s="750"/>
      <c r="Z36" s="750"/>
      <c r="AA36" s="750"/>
      <c r="AB36" s="750"/>
      <c r="AC36" s="750"/>
      <c r="AD36" s="750"/>
      <c r="AE36" s="750"/>
      <c r="AF36" s="750"/>
      <c r="AG36" s="750"/>
      <c r="AH36" s="750"/>
      <c r="AI36" s="750"/>
      <c r="AJ36" s="750"/>
      <c r="AK36" s="750"/>
      <c r="AL36" s="750"/>
      <c r="AM36" s="750"/>
      <c r="AN36" s="750"/>
      <c r="AO36" s="750"/>
      <c r="AP36" s="750"/>
      <c r="AQ36" s="750"/>
      <c r="AR36" s="750"/>
      <c r="AS36" s="750"/>
      <c r="AT36" s="750"/>
      <c r="AU36" s="750"/>
      <c r="AV36" s="750"/>
      <c r="AW36" s="750"/>
      <c r="AX36" s="750"/>
      <c r="AY36" s="750"/>
      <c r="AZ36" s="750"/>
      <c r="BA36" s="750"/>
      <c r="BB36" s="750"/>
      <c r="BC36" s="750"/>
      <c r="BD36" s="750"/>
      <c r="BE36" s="750"/>
      <c r="BF36" s="750"/>
      <c r="BG36" s="750"/>
      <c r="BH36" s="750"/>
      <c r="BI36" s="750"/>
      <c r="BJ36" s="750"/>
      <c r="BK36" s="750"/>
    </row>
    <row r="37" spans="2:63" s="383" customFormat="1" ht="6.75" customHeight="1" x14ac:dyDescent="0.15">
      <c r="B37" s="757"/>
      <c r="C37" s="750"/>
      <c r="D37" s="750"/>
      <c r="E37" s="750"/>
      <c r="F37" s="750"/>
      <c r="G37" s="750"/>
      <c r="H37" s="750"/>
      <c r="I37" s="750"/>
      <c r="J37" s="750"/>
      <c r="K37" s="750"/>
      <c r="L37" s="750"/>
      <c r="M37" s="750"/>
      <c r="N37" s="750"/>
      <c r="O37" s="750"/>
      <c r="P37" s="750"/>
      <c r="Q37" s="750"/>
      <c r="R37" s="750"/>
      <c r="S37" s="750"/>
      <c r="T37" s="750"/>
      <c r="U37" s="750"/>
      <c r="V37" s="750"/>
      <c r="W37" s="750"/>
      <c r="X37" s="750"/>
      <c r="Y37" s="750"/>
      <c r="Z37" s="750"/>
      <c r="AA37" s="750"/>
      <c r="AB37" s="750"/>
      <c r="AC37" s="750"/>
      <c r="AD37" s="750"/>
      <c r="AE37" s="750"/>
      <c r="AF37" s="750"/>
      <c r="AG37" s="750"/>
      <c r="AH37" s="750"/>
      <c r="AI37" s="750"/>
      <c r="AJ37" s="750"/>
      <c r="AK37" s="750"/>
      <c r="AL37" s="750"/>
      <c r="AM37" s="750"/>
      <c r="AN37" s="750"/>
      <c r="AO37" s="750"/>
      <c r="AP37" s="750"/>
      <c r="AQ37" s="750"/>
      <c r="AR37" s="750"/>
      <c r="AS37" s="750"/>
      <c r="AT37" s="750"/>
      <c r="AU37" s="750"/>
      <c r="AV37" s="750"/>
      <c r="AW37" s="750"/>
      <c r="AX37" s="750"/>
      <c r="AY37" s="750"/>
      <c r="AZ37" s="750"/>
      <c r="BA37" s="750"/>
      <c r="BB37" s="750"/>
      <c r="BC37" s="750"/>
      <c r="BD37" s="750"/>
      <c r="BE37" s="750"/>
      <c r="BF37" s="750"/>
      <c r="BG37" s="750"/>
      <c r="BH37" s="750"/>
      <c r="BI37" s="750"/>
      <c r="BJ37" s="750"/>
      <c r="BK37" s="750"/>
    </row>
    <row r="38" spans="2:63" s="383" customFormat="1" ht="19.5" customHeight="1" x14ac:dyDescent="0.15">
      <c r="B38" s="779" t="s">
        <v>334</v>
      </c>
      <c r="C38" s="750"/>
      <c r="D38" s="750"/>
      <c r="E38" s="750"/>
      <c r="F38" s="750"/>
      <c r="G38" s="750"/>
      <c r="H38" s="750"/>
      <c r="I38" s="750"/>
      <c r="J38" s="750"/>
      <c r="K38" s="750"/>
      <c r="L38" s="750"/>
      <c r="M38" s="750"/>
      <c r="N38" s="750"/>
      <c r="O38" s="750"/>
      <c r="P38" s="750"/>
      <c r="Q38" s="750"/>
      <c r="R38" s="750"/>
      <c r="S38" s="750"/>
      <c r="T38" s="750"/>
      <c r="U38" s="750"/>
      <c r="V38" s="750"/>
      <c r="W38" s="750"/>
      <c r="X38" s="750"/>
      <c r="Y38" s="750"/>
      <c r="Z38" s="750"/>
      <c r="AA38" s="750"/>
      <c r="AB38" s="750"/>
      <c r="AC38" s="750"/>
      <c r="AD38" s="750"/>
      <c r="AE38" s="750"/>
      <c r="AF38" s="750"/>
      <c r="AG38" s="750"/>
      <c r="AH38" s="750"/>
      <c r="AI38" s="750"/>
      <c r="AJ38" s="750"/>
      <c r="AK38" s="750"/>
      <c r="AL38" s="750"/>
      <c r="AM38" s="750"/>
      <c r="AN38" s="750"/>
      <c r="AO38" s="750"/>
      <c r="AP38" s="750"/>
      <c r="AQ38" s="750"/>
      <c r="AR38" s="750"/>
      <c r="AS38" s="750"/>
      <c r="AT38" s="750"/>
      <c r="AU38" s="750"/>
      <c r="AV38" s="750"/>
      <c r="AW38" s="750"/>
      <c r="AX38" s="750"/>
      <c r="AY38" s="750"/>
      <c r="AZ38" s="750"/>
      <c r="BA38" s="750"/>
      <c r="BB38" s="750"/>
      <c r="BC38" s="750"/>
      <c r="BD38" s="750"/>
      <c r="BE38" s="750"/>
      <c r="BF38" s="750"/>
      <c r="BG38" s="750"/>
      <c r="BH38" s="750"/>
      <c r="BI38" s="750"/>
      <c r="BJ38" s="750"/>
      <c r="BK38" s="750"/>
    </row>
    <row r="39" spans="2:63" s="383" customFormat="1" ht="8.25" customHeight="1" x14ac:dyDescent="0.15"/>
    <row r="40" spans="2:63" s="383" customFormat="1" ht="20.25" customHeight="1" x14ac:dyDescent="0.15">
      <c r="B40" s="780" t="s">
        <v>11</v>
      </c>
      <c r="C40" s="750"/>
      <c r="D40" s="750"/>
      <c r="E40" s="750"/>
      <c r="F40" s="750"/>
      <c r="G40" s="750"/>
      <c r="H40" s="750"/>
      <c r="I40" s="750"/>
      <c r="J40" s="750"/>
      <c r="K40" s="750"/>
      <c r="L40" s="750"/>
      <c r="M40" s="750"/>
      <c r="N40" s="750"/>
      <c r="O40" s="750"/>
      <c r="P40" s="750"/>
      <c r="Q40" s="750"/>
      <c r="R40" s="750"/>
      <c r="S40" s="750"/>
      <c r="T40" s="750"/>
      <c r="U40" s="750"/>
      <c r="V40" s="750"/>
      <c r="W40" s="750"/>
      <c r="X40" s="750"/>
      <c r="Y40" s="750"/>
      <c r="Z40" s="750"/>
      <c r="AA40" s="750"/>
      <c r="AB40" s="750"/>
      <c r="AC40" s="750"/>
      <c r="AD40" s="750"/>
      <c r="AE40" s="750"/>
      <c r="AF40" s="750"/>
      <c r="AG40" s="750"/>
      <c r="AH40" s="750"/>
      <c r="AI40" s="750"/>
      <c r="AJ40" s="750"/>
      <c r="AK40" s="750"/>
      <c r="AL40" s="750"/>
      <c r="AM40" s="750"/>
      <c r="AN40" s="750"/>
      <c r="AO40" s="750"/>
      <c r="AP40" s="750"/>
      <c r="AQ40" s="750"/>
      <c r="AR40" s="750"/>
      <c r="AS40" s="750"/>
      <c r="AT40" s="750"/>
      <c r="AU40" s="750"/>
      <c r="AV40" s="750"/>
      <c r="AW40" s="750"/>
      <c r="AX40" s="750"/>
      <c r="AY40" s="750"/>
      <c r="AZ40" s="750"/>
      <c r="BA40" s="750"/>
      <c r="BB40" s="750"/>
      <c r="BC40" s="750"/>
      <c r="BD40" s="750"/>
      <c r="BE40" s="750"/>
      <c r="BF40" s="750"/>
      <c r="BG40" s="750"/>
      <c r="BH40" s="750"/>
      <c r="BI40" s="750"/>
      <c r="BJ40" s="750"/>
      <c r="BK40" s="750"/>
    </row>
    <row r="41" spans="2:63" s="383" customFormat="1" ht="18" customHeight="1" x14ac:dyDescent="0.15">
      <c r="B41" s="781" t="s">
        <v>341</v>
      </c>
      <c r="C41" s="750"/>
      <c r="D41" s="750"/>
      <c r="E41" s="750"/>
      <c r="F41" s="750"/>
      <c r="G41" s="750"/>
      <c r="H41" s="750"/>
      <c r="I41" s="750"/>
      <c r="J41" s="750"/>
      <c r="K41" s="750"/>
      <c r="L41" s="750"/>
      <c r="M41" s="750"/>
      <c r="N41" s="750"/>
      <c r="O41" s="750"/>
      <c r="P41" s="750"/>
      <c r="Q41" s="750"/>
      <c r="R41" s="750"/>
      <c r="S41" s="750"/>
      <c r="T41" s="750"/>
      <c r="U41" s="750"/>
      <c r="V41" s="750"/>
      <c r="W41" s="750"/>
      <c r="X41" s="750"/>
      <c r="Y41" s="750"/>
      <c r="Z41" s="750"/>
      <c r="AA41" s="750"/>
      <c r="AB41" s="750"/>
      <c r="AC41" s="750"/>
      <c r="AD41" s="750"/>
      <c r="AE41" s="750"/>
      <c r="AF41" s="750"/>
      <c r="AG41" s="750"/>
      <c r="AH41" s="750"/>
      <c r="AI41" s="750"/>
      <c r="AJ41" s="750"/>
      <c r="AK41" s="750"/>
      <c r="AL41" s="750"/>
      <c r="AM41" s="750"/>
      <c r="AN41" s="750"/>
      <c r="AO41" s="750"/>
      <c r="AP41" s="750"/>
      <c r="AQ41" s="750"/>
      <c r="AR41" s="750"/>
      <c r="AS41" s="750"/>
      <c r="AT41" s="750"/>
      <c r="AU41" s="750"/>
      <c r="AV41" s="750"/>
      <c r="AW41" s="750"/>
      <c r="AX41" s="750"/>
      <c r="AY41" s="750"/>
      <c r="AZ41" s="750"/>
      <c r="BA41" s="750"/>
      <c r="BB41" s="750"/>
      <c r="BC41" s="750"/>
      <c r="BD41" s="750"/>
      <c r="BE41" s="750"/>
      <c r="BF41" s="750"/>
      <c r="BG41" s="750"/>
      <c r="BH41" s="750"/>
      <c r="BI41" s="750"/>
      <c r="BJ41" s="750"/>
      <c r="BK41" s="750"/>
    </row>
    <row r="42" spans="2:63" s="383" customFormat="1" ht="18" customHeight="1" x14ac:dyDescent="0.15">
      <c r="B42" s="873" t="s">
        <v>335</v>
      </c>
      <c r="C42" s="873"/>
      <c r="D42" s="873"/>
      <c r="E42" s="873"/>
      <c r="F42" s="873"/>
      <c r="G42" s="873"/>
      <c r="H42" s="873"/>
      <c r="I42" s="873"/>
      <c r="J42" s="873"/>
      <c r="K42" s="873"/>
      <c r="L42" s="873"/>
      <c r="M42" s="873"/>
      <c r="N42" s="873"/>
      <c r="O42" s="873"/>
      <c r="P42" s="873"/>
      <c r="Q42" s="873"/>
      <c r="R42" s="873"/>
      <c r="S42" s="873"/>
      <c r="T42" s="873"/>
      <c r="U42" s="873"/>
      <c r="V42" s="873"/>
      <c r="W42" s="873"/>
      <c r="X42" s="873"/>
      <c r="Y42" s="873"/>
      <c r="Z42" s="873"/>
      <c r="AA42" s="873"/>
      <c r="AB42" s="873"/>
      <c r="AC42" s="873"/>
      <c r="AD42" s="873"/>
      <c r="AE42" s="873"/>
      <c r="AF42" s="873"/>
      <c r="AG42" s="873"/>
      <c r="AH42" s="873"/>
      <c r="AI42" s="873"/>
      <c r="AJ42" s="873"/>
      <c r="AK42" s="873"/>
      <c r="AL42" s="873"/>
      <c r="AM42" s="873"/>
      <c r="AN42" s="873"/>
      <c r="AO42" s="873"/>
      <c r="AP42" s="873"/>
      <c r="AQ42" s="873"/>
      <c r="AR42" s="873"/>
      <c r="AS42" s="873"/>
      <c r="AT42" s="873"/>
      <c r="AU42" s="873"/>
      <c r="AV42" s="873"/>
      <c r="AW42" s="873"/>
      <c r="AX42" s="873"/>
      <c r="AY42" s="873"/>
      <c r="AZ42" s="873"/>
      <c r="BA42" s="873"/>
      <c r="BB42" s="873"/>
      <c r="BC42" s="873"/>
      <c r="BD42" s="873"/>
      <c r="BE42" s="873"/>
      <c r="BF42" s="873"/>
      <c r="BG42" s="873"/>
      <c r="BH42" s="873"/>
      <c r="BI42" s="873"/>
      <c r="BJ42" s="873"/>
      <c r="BK42" s="873"/>
    </row>
    <row r="43" spans="2:63" s="383" customFormat="1" ht="18" customHeight="1" x14ac:dyDescent="0.15">
      <c r="B43" s="781" t="s">
        <v>273</v>
      </c>
      <c r="C43" s="750"/>
      <c r="D43" s="750"/>
      <c r="E43" s="750"/>
      <c r="F43" s="750"/>
      <c r="G43" s="750"/>
      <c r="H43" s="750"/>
      <c r="I43" s="750"/>
      <c r="J43" s="750"/>
      <c r="K43" s="750"/>
      <c r="L43" s="750"/>
      <c r="M43" s="750"/>
      <c r="N43" s="750"/>
      <c r="O43" s="750"/>
      <c r="P43" s="750"/>
      <c r="Q43" s="750"/>
      <c r="R43" s="750"/>
      <c r="S43" s="750"/>
      <c r="T43" s="750"/>
      <c r="U43" s="750"/>
      <c r="V43" s="750"/>
      <c r="W43" s="750"/>
      <c r="X43" s="750"/>
      <c r="Y43" s="750"/>
      <c r="Z43" s="750"/>
      <c r="AA43" s="750"/>
      <c r="AB43" s="750"/>
      <c r="AC43" s="750"/>
      <c r="AD43" s="750"/>
      <c r="AE43" s="750"/>
      <c r="AF43" s="750"/>
      <c r="AG43" s="750"/>
      <c r="AH43" s="750"/>
      <c r="AI43" s="750"/>
      <c r="AJ43" s="750"/>
      <c r="AK43" s="750"/>
      <c r="AL43" s="750"/>
      <c r="AM43" s="750"/>
      <c r="AN43" s="750"/>
      <c r="AO43" s="750"/>
      <c r="AP43" s="750"/>
      <c r="AQ43" s="750"/>
      <c r="AR43" s="750"/>
      <c r="AS43" s="750"/>
      <c r="AT43" s="750"/>
      <c r="AU43" s="750"/>
      <c r="AV43" s="750"/>
      <c r="AW43" s="750"/>
      <c r="AX43" s="750"/>
      <c r="AY43" s="750"/>
      <c r="AZ43" s="750"/>
      <c r="BA43" s="750"/>
      <c r="BB43" s="750"/>
      <c r="BC43" s="750"/>
      <c r="BD43" s="750"/>
      <c r="BE43" s="750"/>
      <c r="BF43" s="750"/>
      <c r="BG43" s="750"/>
      <c r="BH43" s="750"/>
      <c r="BI43" s="750"/>
      <c r="BJ43" s="750"/>
      <c r="BK43" s="750"/>
    </row>
    <row r="44" spans="2:63" s="383" customFormat="1" ht="15.75" customHeight="1" x14ac:dyDescent="0.15">
      <c r="B44" s="757" t="s">
        <v>12</v>
      </c>
      <c r="C44" s="750"/>
      <c r="D44" s="750"/>
      <c r="E44" s="750"/>
      <c r="F44" s="750"/>
      <c r="G44" s="750"/>
      <c r="H44" s="750"/>
      <c r="I44" s="750"/>
      <c r="J44" s="750"/>
      <c r="K44" s="750"/>
      <c r="L44" s="750"/>
      <c r="M44" s="750"/>
      <c r="N44" s="750"/>
      <c r="O44" s="750"/>
      <c r="P44" s="750"/>
      <c r="Q44" s="750"/>
      <c r="R44" s="750"/>
      <c r="S44" s="750"/>
      <c r="T44" s="750"/>
      <c r="U44" s="750"/>
      <c r="V44" s="750"/>
      <c r="W44" s="750"/>
      <c r="X44" s="750"/>
      <c r="Y44" s="750"/>
      <c r="Z44" s="750"/>
      <c r="AA44" s="750"/>
      <c r="AB44" s="750"/>
      <c r="AC44" s="750"/>
      <c r="AD44" s="750"/>
      <c r="AE44" s="750"/>
      <c r="AF44" s="750"/>
      <c r="AG44" s="750"/>
      <c r="AH44" s="750"/>
      <c r="AI44" s="750"/>
      <c r="AJ44" s="750"/>
      <c r="AK44" s="750"/>
      <c r="AL44" s="750"/>
      <c r="AM44" s="750"/>
      <c r="AN44" s="750"/>
      <c r="AO44" s="750"/>
      <c r="AP44" s="750"/>
      <c r="AQ44" s="750"/>
      <c r="AR44" s="750"/>
      <c r="AS44" s="750"/>
      <c r="AT44" s="750"/>
      <c r="AU44" s="750"/>
      <c r="AV44" s="750"/>
      <c r="AW44" s="750"/>
      <c r="AX44" s="750"/>
      <c r="AY44" s="750"/>
      <c r="AZ44" s="750"/>
      <c r="BA44" s="750"/>
      <c r="BB44" s="750"/>
      <c r="BC44" s="750"/>
      <c r="BD44" s="750"/>
      <c r="BE44" s="750"/>
      <c r="BF44" s="750"/>
      <c r="BG44" s="750"/>
      <c r="BH44" s="750"/>
      <c r="BI44" s="750"/>
      <c r="BJ44" s="750"/>
      <c r="BK44" s="750"/>
    </row>
    <row r="45" spans="2:63" s="383" customFormat="1" ht="13.5" customHeight="1" x14ac:dyDescent="0.15">
      <c r="B45" s="757" t="s">
        <v>13</v>
      </c>
      <c r="C45" s="750"/>
      <c r="D45" s="750"/>
      <c r="E45" s="750"/>
      <c r="F45" s="750"/>
      <c r="G45" s="750"/>
      <c r="H45" s="750"/>
      <c r="I45" s="750"/>
      <c r="J45" s="750"/>
      <c r="K45" s="750"/>
      <c r="L45" s="750"/>
      <c r="M45" s="750"/>
      <c r="N45" s="750"/>
      <c r="O45" s="750"/>
      <c r="P45" s="750"/>
      <c r="Q45" s="750"/>
      <c r="R45" s="750"/>
      <c r="S45" s="750"/>
      <c r="T45" s="750"/>
      <c r="U45" s="750"/>
      <c r="V45" s="750"/>
      <c r="W45" s="750"/>
      <c r="X45" s="750"/>
      <c r="Y45" s="750"/>
      <c r="Z45" s="750"/>
      <c r="AA45" s="750"/>
      <c r="AB45" s="750"/>
      <c r="AC45" s="750"/>
      <c r="AD45" s="750"/>
      <c r="AE45" s="750"/>
      <c r="AF45" s="750"/>
      <c r="AG45" s="750"/>
      <c r="AH45" s="750"/>
      <c r="AI45" s="750"/>
      <c r="AJ45" s="750"/>
      <c r="AK45" s="750"/>
      <c r="AL45" s="750"/>
      <c r="AM45" s="750"/>
      <c r="AN45" s="750"/>
      <c r="AO45" s="750"/>
      <c r="AP45" s="750"/>
      <c r="AQ45" s="750"/>
      <c r="AR45" s="750"/>
      <c r="AS45" s="750"/>
      <c r="AT45" s="750"/>
      <c r="AU45" s="750"/>
      <c r="AV45" s="750"/>
      <c r="AW45" s="750"/>
      <c r="AX45" s="750"/>
      <c r="AY45" s="750"/>
      <c r="AZ45" s="750"/>
      <c r="BA45" s="750"/>
      <c r="BB45" s="750"/>
      <c r="BC45" s="750"/>
      <c r="BD45" s="750"/>
      <c r="BE45" s="750"/>
      <c r="BF45" s="750"/>
      <c r="BG45" s="750"/>
      <c r="BH45" s="750"/>
      <c r="BI45" s="750"/>
      <c r="BJ45" s="750"/>
      <c r="BK45" s="750"/>
    </row>
    <row r="46" spans="2:63" s="383" customFormat="1" ht="13.5" customHeight="1" x14ac:dyDescent="0.15">
      <c r="B46" s="757" t="s">
        <v>14</v>
      </c>
      <c r="C46" s="750"/>
      <c r="D46" s="750"/>
      <c r="E46" s="750"/>
      <c r="F46" s="750"/>
      <c r="G46" s="750"/>
      <c r="H46" s="750"/>
      <c r="I46" s="750"/>
      <c r="J46" s="750"/>
      <c r="K46" s="750"/>
      <c r="L46" s="750"/>
      <c r="M46" s="750"/>
      <c r="N46" s="750"/>
      <c r="O46" s="750"/>
      <c r="P46" s="750"/>
      <c r="Q46" s="750"/>
      <c r="R46" s="750"/>
      <c r="S46" s="750"/>
      <c r="T46" s="750"/>
      <c r="U46" s="750"/>
      <c r="V46" s="750"/>
      <c r="W46" s="750"/>
      <c r="X46" s="750"/>
      <c r="Y46" s="750"/>
      <c r="Z46" s="750"/>
      <c r="AA46" s="750"/>
      <c r="AB46" s="750"/>
      <c r="AC46" s="750"/>
      <c r="AD46" s="750"/>
      <c r="AE46" s="750"/>
      <c r="AF46" s="750"/>
      <c r="AG46" s="750"/>
      <c r="AH46" s="750"/>
      <c r="AI46" s="750"/>
      <c r="AJ46" s="750"/>
      <c r="AK46" s="750"/>
      <c r="AL46" s="750"/>
      <c r="AM46" s="750"/>
      <c r="AN46" s="750"/>
      <c r="AO46" s="750"/>
      <c r="AP46" s="750"/>
      <c r="AQ46" s="750"/>
      <c r="AR46" s="750"/>
      <c r="AS46" s="750"/>
      <c r="AT46" s="750"/>
      <c r="AU46" s="750"/>
      <c r="AV46" s="750"/>
      <c r="AW46" s="750"/>
      <c r="AX46" s="750"/>
      <c r="AY46" s="750"/>
      <c r="AZ46" s="750"/>
      <c r="BA46" s="750"/>
      <c r="BB46" s="750"/>
      <c r="BC46" s="750"/>
      <c r="BD46" s="750"/>
      <c r="BE46" s="750"/>
      <c r="BF46" s="750"/>
      <c r="BG46" s="750"/>
      <c r="BH46" s="750"/>
      <c r="BI46" s="750"/>
      <c r="BJ46" s="750"/>
      <c r="BK46" s="750"/>
    </row>
    <row r="47" spans="2:63" s="383" customFormat="1" ht="13.5" customHeight="1" x14ac:dyDescent="0.15">
      <c r="B47" s="757" t="s">
        <v>15</v>
      </c>
      <c r="C47" s="750"/>
      <c r="D47" s="750"/>
      <c r="E47" s="750"/>
      <c r="F47" s="750"/>
      <c r="G47" s="750"/>
      <c r="H47" s="750"/>
      <c r="I47" s="750"/>
      <c r="J47" s="750"/>
      <c r="K47" s="750"/>
      <c r="L47" s="750"/>
      <c r="M47" s="750"/>
      <c r="N47" s="750"/>
      <c r="O47" s="750"/>
      <c r="P47" s="750"/>
      <c r="Q47" s="750"/>
      <c r="R47" s="750"/>
      <c r="S47" s="750"/>
      <c r="T47" s="750"/>
      <c r="U47" s="750"/>
      <c r="V47" s="750"/>
      <c r="W47" s="750"/>
      <c r="X47" s="750"/>
      <c r="Y47" s="750"/>
      <c r="Z47" s="750"/>
      <c r="AA47" s="750"/>
      <c r="AB47" s="750"/>
      <c r="AC47" s="750"/>
      <c r="AD47" s="750"/>
      <c r="AE47" s="750"/>
      <c r="AF47" s="750"/>
      <c r="AG47" s="750"/>
      <c r="AH47" s="750"/>
      <c r="AI47" s="750"/>
      <c r="AJ47" s="750"/>
      <c r="AK47" s="750"/>
      <c r="AL47" s="750"/>
      <c r="AM47" s="750"/>
      <c r="AN47" s="750"/>
      <c r="AO47" s="750"/>
      <c r="AP47" s="750"/>
      <c r="AQ47" s="750"/>
      <c r="AR47" s="750"/>
      <c r="AS47" s="750"/>
      <c r="AT47" s="750"/>
      <c r="AU47" s="750"/>
      <c r="AV47" s="750"/>
      <c r="AW47" s="750"/>
      <c r="AX47" s="750"/>
      <c r="AY47" s="750"/>
      <c r="AZ47" s="750"/>
      <c r="BA47" s="750"/>
      <c r="BB47" s="750"/>
      <c r="BC47" s="750"/>
      <c r="BD47" s="750"/>
      <c r="BE47" s="750"/>
      <c r="BF47" s="750"/>
      <c r="BG47" s="750"/>
      <c r="BH47" s="750"/>
      <c r="BI47" s="750"/>
      <c r="BJ47" s="750"/>
      <c r="BK47" s="750"/>
    </row>
    <row r="48" spans="2:63" s="383" customFormat="1" ht="13.5" customHeight="1" x14ac:dyDescent="0.15">
      <c r="B48" s="757" t="s">
        <v>16</v>
      </c>
      <c r="C48" s="750"/>
      <c r="D48" s="750"/>
      <c r="E48" s="750"/>
      <c r="F48" s="750"/>
      <c r="G48" s="750"/>
      <c r="H48" s="750"/>
      <c r="I48" s="750"/>
      <c r="J48" s="750"/>
      <c r="K48" s="750"/>
      <c r="L48" s="750"/>
      <c r="M48" s="750"/>
      <c r="N48" s="750"/>
      <c r="O48" s="750"/>
      <c r="P48" s="750"/>
      <c r="Q48" s="750"/>
      <c r="R48" s="750"/>
      <c r="S48" s="750"/>
      <c r="T48" s="750"/>
      <c r="U48" s="750"/>
      <c r="V48" s="750"/>
      <c r="W48" s="750"/>
      <c r="X48" s="750"/>
      <c r="Y48" s="750"/>
      <c r="Z48" s="750"/>
      <c r="AA48" s="750"/>
      <c r="AB48" s="750"/>
      <c r="AC48" s="750"/>
      <c r="AD48" s="750"/>
      <c r="AE48" s="750"/>
      <c r="AF48" s="750"/>
      <c r="AG48" s="750"/>
      <c r="AH48" s="750"/>
      <c r="AI48" s="750"/>
      <c r="AJ48" s="750"/>
      <c r="AK48" s="750"/>
      <c r="AL48" s="750"/>
      <c r="AM48" s="750"/>
      <c r="AN48" s="750"/>
      <c r="AO48" s="750"/>
      <c r="AP48" s="750"/>
      <c r="AQ48" s="750"/>
      <c r="AR48" s="750"/>
      <c r="AS48" s="750"/>
      <c r="AT48" s="750"/>
      <c r="AU48" s="750"/>
      <c r="AV48" s="750"/>
      <c r="AW48" s="750"/>
      <c r="AX48" s="750"/>
      <c r="AY48" s="750"/>
      <c r="AZ48" s="750"/>
      <c r="BA48" s="750"/>
      <c r="BB48" s="750"/>
      <c r="BC48" s="750"/>
      <c r="BD48" s="750"/>
      <c r="BE48" s="750"/>
      <c r="BF48" s="750"/>
      <c r="BG48" s="750"/>
      <c r="BH48" s="750"/>
      <c r="BI48" s="750"/>
      <c r="BJ48" s="750"/>
      <c r="BK48" s="750"/>
    </row>
    <row r="49" spans="2:62" s="383" customFormat="1" ht="6" customHeight="1" x14ac:dyDescent="0.15"/>
    <row r="50" spans="2:62" ht="6" customHeight="1" x14ac:dyDescent="0.15">
      <c r="B50" s="2"/>
      <c r="C50" s="3"/>
      <c r="D50" s="3"/>
      <c r="E50" s="3"/>
      <c r="F50" s="3"/>
      <c r="G50" s="3"/>
      <c r="H50" s="3"/>
      <c r="I50" s="3"/>
      <c r="J50" s="3"/>
      <c r="K50" s="3"/>
      <c r="L50" s="3"/>
      <c r="M50" s="3"/>
      <c r="N50" s="3"/>
      <c r="O50" s="3"/>
      <c r="P50" s="862" t="s">
        <v>306</v>
      </c>
      <c r="Q50" s="863"/>
      <c r="R50" s="3"/>
      <c r="S50" s="4"/>
      <c r="T50" s="4"/>
      <c r="U50" s="4"/>
      <c r="V50" s="4"/>
      <c r="W50" s="4"/>
      <c r="X50" s="4"/>
      <c r="Y50" s="4"/>
      <c r="Z50" s="4"/>
      <c r="AA50" s="4"/>
      <c r="AB50" s="4"/>
      <c r="AC50" s="4"/>
      <c r="AD50" s="4"/>
      <c r="AE50" s="4"/>
      <c r="AF50" s="5"/>
      <c r="AP50" s="6"/>
      <c r="AQ50" s="6"/>
      <c r="AR50" s="6"/>
      <c r="AS50" s="6"/>
      <c r="AT50" s="6"/>
      <c r="AU50" s="7"/>
      <c r="AV50" s="3"/>
      <c r="AW50" s="3"/>
      <c r="AX50" s="3"/>
      <c r="AY50" s="3"/>
      <c r="AZ50" s="3"/>
      <c r="BA50" s="3"/>
      <c r="BB50" s="3"/>
      <c r="BC50" s="3"/>
      <c r="BD50" s="3"/>
      <c r="BE50" s="3"/>
      <c r="BF50" s="3"/>
      <c r="BG50" s="3"/>
      <c r="BH50" s="5"/>
      <c r="BI50" s="6"/>
      <c r="BJ50" s="6"/>
    </row>
    <row r="51" spans="2:62" ht="6" customHeight="1" x14ac:dyDescent="0.15">
      <c r="B51" s="8"/>
      <c r="C51" s="4"/>
      <c r="D51" s="4"/>
      <c r="E51" s="4"/>
      <c r="F51" s="4"/>
      <c r="G51" s="4"/>
      <c r="H51" s="4"/>
      <c r="I51" s="4"/>
      <c r="J51" s="4"/>
      <c r="K51" s="4"/>
      <c r="L51" s="4"/>
      <c r="M51" s="4"/>
      <c r="N51" s="6"/>
      <c r="O51" s="6"/>
      <c r="P51" s="864"/>
      <c r="Q51" s="865"/>
      <c r="R51" s="6"/>
      <c r="S51" s="4"/>
      <c r="T51" s="4"/>
      <c r="U51" s="4"/>
      <c r="V51" s="4"/>
      <c r="W51" s="4"/>
      <c r="X51" s="4"/>
      <c r="Y51" s="4"/>
      <c r="Z51" s="4"/>
      <c r="AA51" s="4"/>
      <c r="AB51" s="4"/>
      <c r="AC51" s="4"/>
      <c r="AD51" s="4"/>
      <c r="AE51" s="4"/>
      <c r="AF51" s="9"/>
      <c r="AP51" s="6"/>
      <c r="AQ51" s="6"/>
      <c r="AR51" s="6"/>
      <c r="AS51" s="6"/>
      <c r="AT51" s="7"/>
      <c r="AU51" s="3"/>
      <c r="AV51" s="3"/>
      <c r="AW51" s="3"/>
      <c r="AX51" s="3"/>
      <c r="AY51" s="3"/>
      <c r="AZ51" s="3"/>
      <c r="BA51" s="3"/>
      <c r="BB51" s="3"/>
      <c r="BC51" s="3"/>
      <c r="BD51" s="3"/>
      <c r="BE51" s="3"/>
      <c r="BF51" s="3"/>
      <c r="BG51" s="5"/>
      <c r="BH51" s="9"/>
      <c r="BI51" s="6"/>
      <c r="BJ51" s="6"/>
    </row>
    <row r="52" spans="2:62" ht="6" customHeight="1" x14ac:dyDescent="0.15">
      <c r="B52" s="8"/>
      <c r="C52" s="6"/>
      <c r="D52" s="6"/>
      <c r="E52" s="6"/>
      <c r="F52" s="6"/>
      <c r="G52" s="6"/>
      <c r="H52" s="6"/>
      <c r="I52" s="6"/>
      <c r="J52" s="6"/>
      <c r="K52" s="6"/>
      <c r="L52" s="6"/>
      <c r="M52" s="6"/>
      <c r="N52" s="6"/>
      <c r="O52" s="6"/>
      <c r="P52" s="864"/>
      <c r="Q52" s="865"/>
      <c r="R52" s="6"/>
      <c r="S52" s="6"/>
      <c r="T52" s="6"/>
      <c r="U52" s="6"/>
      <c r="V52" s="6"/>
      <c r="W52" s="6"/>
      <c r="X52" s="6"/>
      <c r="Y52" s="6"/>
      <c r="Z52" s="6"/>
      <c r="AA52" s="6"/>
      <c r="AB52" s="6"/>
      <c r="AC52" s="6"/>
      <c r="AD52" s="6"/>
      <c r="AE52" s="6"/>
      <c r="AF52" s="9"/>
      <c r="AP52" s="6"/>
      <c r="AQ52" s="6"/>
      <c r="AR52" s="6"/>
      <c r="AS52" s="2"/>
      <c r="AT52" s="3"/>
      <c r="AU52" s="3"/>
      <c r="AV52" s="3"/>
      <c r="AW52" s="3"/>
      <c r="AX52" s="3"/>
      <c r="AY52" s="3"/>
      <c r="AZ52" s="3"/>
      <c r="BA52" s="3"/>
      <c r="BB52" s="3"/>
      <c r="BC52" s="3"/>
      <c r="BD52" s="3"/>
      <c r="BE52" s="5"/>
      <c r="BF52" s="6"/>
      <c r="BG52" s="9"/>
      <c r="BH52" s="9"/>
      <c r="BI52" s="6"/>
      <c r="BJ52" s="6"/>
    </row>
    <row r="53" spans="2:62" ht="6" customHeight="1" x14ac:dyDescent="0.15">
      <c r="B53" s="8"/>
      <c r="C53" s="6"/>
      <c r="D53" s="6"/>
      <c r="E53" s="6"/>
      <c r="F53" s="6"/>
      <c r="G53" s="6"/>
      <c r="H53" s="6"/>
      <c r="I53" s="6"/>
      <c r="J53" s="6"/>
      <c r="K53" s="6"/>
      <c r="L53" s="6"/>
      <c r="M53" s="6"/>
      <c r="N53" s="6"/>
      <c r="O53" s="6"/>
      <c r="P53" s="864"/>
      <c r="Q53" s="865"/>
      <c r="R53" s="6"/>
      <c r="S53" s="6"/>
      <c r="T53" s="6"/>
      <c r="U53" s="6"/>
      <c r="V53" s="6"/>
      <c r="W53" s="6"/>
      <c r="X53" s="6"/>
      <c r="Y53" s="6"/>
      <c r="Z53" s="6"/>
      <c r="AA53" s="6"/>
      <c r="AB53" s="6"/>
      <c r="AC53" s="6"/>
      <c r="AD53" s="6"/>
      <c r="AE53" s="6"/>
      <c r="AF53" s="9"/>
      <c r="AM53" s="6"/>
      <c r="AP53" s="6"/>
      <c r="AQ53" s="6"/>
      <c r="AR53" s="2"/>
      <c r="AS53" s="3"/>
      <c r="AT53" s="3"/>
      <c r="AU53" s="3"/>
      <c r="AV53" s="3"/>
      <c r="AW53" s="3"/>
      <c r="AX53" s="3"/>
      <c r="AY53" s="3"/>
      <c r="AZ53" s="3"/>
      <c r="BA53" s="3"/>
      <c r="BB53" s="3"/>
      <c r="BC53" s="3"/>
      <c r="BD53" s="5"/>
      <c r="BE53" s="9"/>
      <c r="BF53" s="6"/>
      <c r="BG53" s="9"/>
      <c r="BH53" s="9"/>
      <c r="BI53" s="6"/>
      <c r="BJ53" s="6"/>
    </row>
    <row r="54" spans="2:62" ht="6" customHeight="1" x14ac:dyDescent="0.15">
      <c r="B54" s="8"/>
      <c r="C54" s="6"/>
      <c r="D54" s="6"/>
      <c r="E54" s="6"/>
      <c r="F54" s="6"/>
      <c r="G54" s="6"/>
      <c r="H54" s="6"/>
      <c r="I54" s="6"/>
      <c r="J54" s="6"/>
      <c r="K54" s="6"/>
      <c r="L54" s="6"/>
      <c r="M54" s="6"/>
      <c r="N54" s="6"/>
      <c r="O54" s="6"/>
      <c r="P54" s="864"/>
      <c r="Q54" s="865"/>
      <c r="R54" s="6"/>
      <c r="S54" s="6"/>
      <c r="T54" s="6"/>
      <c r="U54" s="6"/>
      <c r="V54" s="6"/>
      <c r="W54" s="6"/>
      <c r="X54" s="6"/>
      <c r="Y54" s="6"/>
      <c r="Z54" s="6"/>
      <c r="AA54" s="6"/>
      <c r="AB54" s="6"/>
      <c r="AC54" s="6"/>
      <c r="AD54" s="6"/>
      <c r="AE54" s="6"/>
      <c r="AF54" s="9"/>
      <c r="AL54" s="6"/>
      <c r="AM54" s="6"/>
      <c r="AP54" s="6"/>
      <c r="AQ54" s="7"/>
      <c r="AR54" s="4"/>
      <c r="AS54" s="4"/>
      <c r="AT54" s="4"/>
      <c r="AU54" s="4"/>
      <c r="AV54" s="4"/>
      <c r="AW54" s="4"/>
      <c r="AX54" s="4"/>
      <c r="AY54" s="4"/>
      <c r="AZ54" s="4"/>
      <c r="BA54" s="4"/>
      <c r="BB54" s="10"/>
      <c r="BC54" s="6"/>
      <c r="BD54" s="9"/>
      <c r="BE54" s="9"/>
      <c r="BF54" s="6"/>
      <c r="BG54" s="9"/>
      <c r="BH54" s="9"/>
      <c r="BI54" s="6"/>
      <c r="BJ54" s="6"/>
    </row>
    <row r="55" spans="2:62" ht="6" customHeight="1" x14ac:dyDescent="0.15">
      <c r="B55" s="8"/>
      <c r="C55" s="6"/>
      <c r="D55" s="6"/>
      <c r="E55" s="6"/>
      <c r="F55" s="6"/>
      <c r="G55" s="6"/>
      <c r="H55" s="6"/>
      <c r="I55" s="6"/>
      <c r="J55" s="6"/>
      <c r="K55" s="6"/>
      <c r="L55" s="6"/>
      <c r="M55" s="6"/>
      <c r="N55" s="6"/>
      <c r="O55" s="6"/>
      <c r="P55" s="864"/>
      <c r="Q55" s="865"/>
      <c r="R55" s="6"/>
      <c r="S55" s="6"/>
      <c r="T55" s="6"/>
      <c r="U55" s="6"/>
      <c r="V55" s="6"/>
      <c r="W55" s="6"/>
      <c r="X55" s="6"/>
      <c r="Y55" s="6"/>
      <c r="Z55" s="6"/>
      <c r="AA55" s="6"/>
      <c r="AB55" s="6"/>
      <c r="AC55" s="6"/>
      <c r="AD55" s="6"/>
      <c r="AE55" s="6"/>
      <c r="AF55" s="9"/>
      <c r="AL55" s="6"/>
      <c r="AM55" s="6"/>
      <c r="AP55" s="7"/>
      <c r="AQ55" s="3"/>
      <c r="AR55" s="3"/>
      <c r="AS55" s="3"/>
      <c r="AT55" s="3"/>
      <c r="AU55" s="3"/>
      <c r="AV55" s="3"/>
      <c r="AW55" s="3"/>
      <c r="AX55" s="3"/>
      <c r="AY55" s="3"/>
      <c r="AZ55" s="3"/>
      <c r="BA55" s="5"/>
      <c r="BB55" s="1296" t="s">
        <v>17</v>
      </c>
      <c r="BC55" s="1297"/>
      <c r="BD55" s="11"/>
      <c r="BE55" s="11"/>
      <c r="BF55" s="384"/>
      <c r="BG55" s="11"/>
      <c r="BH55" s="11"/>
      <c r="BI55" s="384"/>
    </row>
    <row r="56" spans="2:62" ht="6" customHeight="1" x14ac:dyDescent="0.15">
      <c r="B56" s="8"/>
      <c r="C56" s="6"/>
      <c r="D56" s="6"/>
      <c r="E56" s="6"/>
      <c r="F56" s="6"/>
      <c r="G56" s="6"/>
      <c r="H56" s="6"/>
      <c r="I56" s="6"/>
      <c r="J56" s="6"/>
      <c r="K56" s="6"/>
      <c r="L56" s="6"/>
      <c r="M56" s="6"/>
      <c r="N56" s="6"/>
      <c r="O56" s="6"/>
      <c r="P56" s="864"/>
      <c r="Q56" s="865"/>
      <c r="R56" s="6"/>
      <c r="S56" s="6"/>
      <c r="T56" s="6"/>
      <c r="U56" s="6"/>
      <c r="V56" s="6"/>
      <c r="W56" s="6"/>
      <c r="X56" s="6"/>
      <c r="Y56" s="6"/>
      <c r="Z56" s="6"/>
      <c r="AA56" s="6"/>
      <c r="AB56" s="6"/>
      <c r="AC56" s="6"/>
      <c r="AD56" s="6"/>
      <c r="AE56" s="6"/>
      <c r="AF56" s="9"/>
      <c r="AI56" s="6"/>
      <c r="AJ56" s="6"/>
      <c r="AK56" s="6"/>
      <c r="AL56" s="6"/>
      <c r="AM56" s="6"/>
      <c r="AO56" s="2"/>
      <c r="AP56" s="3"/>
      <c r="AQ56" s="3"/>
      <c r="AR56" s="3"/>
      <c r="AS56" s="3"/>
      <c r="AT56" s="3"/>
      <c r="AU56" s="3"/>
      <c r="AV56" s="3"/>
      <c r="AW56" s="3"/>
      <c r="AX56" s="3"/>
      <c r="AY56" s="3"/>
      <c r="AZ56" s="5"/>
      <c r="BA56" s="9"/>
      <c r="BB56" s="1298"/>
      <c r="BC56" s="1299"/>
      <c r="BD56" s="11"/>
      <c r="BE56" s="13"/>
      <c r="BF56" s="384"/>
      <c r="BG56" s="11"/>
      <c r="BH56" s="11"/>
      <c r="BI56" s="384"/>
    </row>
    <row r="57" spans="2:62" ht="6" customHeight="1" x14ac:dyDescent="0.15">
      <c r="B57" s="8"/>
      <c r="C57" s="6"/>
      <c r="D57" s="6"/>
      <c r="E57" s="6"/>
      <c r="F57" s="6"/>
      <c r="G57" s="6"/>
      <c r="H57" s="6"/>
      <c r="I57" s="6"/>
      <c r="J57" s="6"/>
      <c r="K57" s="6"/>
      <c r="L57" s="6"/>
      <c r="M57" s="6"/>
      <c r="N57" s="6"/>
      <c r="O57" s="6"/>
      <c r="P57" s="864"/>
      <c r="Q57" s="865"/>
      <c r="R57" s="6"/>
      <c r="S57" s="6"/>
      <c r="T57" s="6"/>
      <c r="U57" s="6"/>
      <c r="V57" s="6"/>
      <c r="W57" s="6"/>
      <c r="X57" s="6"/>
      <c r="Y57" s="6"/>
      <c r="Z57" s="6"/>
      <c r="AA57" s="6"/>
      <c r="AB57" s="6"/>
      <c r="AC57" s="6"/>
      <c r="AD57" s="6"/>
      <c r="AE57" s="6"/>
      <c r="AF57" s="9"/>
      <c r="AG57" s="6"/>
      <c r="AH57" s="6"/>
      <c r="AI57" s="6"/>
      <c r="AJ57" s="6"/>
      <c r="AK57" s="6"/>
      <c r="AL57" s="6"/>
      <c r="AM57" s="14"/>
      <c r="AO57" s="8"/>
      <c r="AP57" s="1300" t="s">
        <v>311</v>
      </c>
      <c r="AQ57" s="1300"/>
      <c r="AR57" s="1300"/>
      <c r="AS57" s="1300"/>
      <c r="AT57" s="1300"/>
      <c r="AU57" s="1300"/>
      <c r="AV57" s="1300"/>
      <c r="AW57" s="1300"/>
      <c r="AX57" s="1300"/>
      <c r="AY57" s="1300"/>
      <c r="AZ57" s="9"/>
      <c r="BA57" s="9"/>
      <c r="BB57" s="386"/>
      <c r="BC57" s="384"/>
      <c r="BD57" s="11"/>
      <c r="BE57" s="1296" t="s">
        <v>18</v>
      </c>
      <c r="BF57" s="1297"/>
      <c r="BG57" s="11"/>
      <c r="BH57" s="11"/>
      <c r="BI57" s="384"/>
    </row>
    <row r="58" spans="2:62" ht="6" customHeight="1" x14ac:dyDescent="0.15">
      <c r="B58" s="8"/>
      <c r="C58" s="6"/>
      <c r="D58" s="6"/>
      <c r="E58" s="6"/>
      <c r="F58" s="6"/>
      <c r="G58" s="6"/>
      <c r="H58" s="6"/>
      <c r="I58" s="6"/>
      <c r="J58" s="6"/>
      <c r="K58" s="6"/>
      <c r="L58" s="6"/>
      <c r="M58" s="6"/>
      <c r="N58" s="6"/>
      <c r="O58" s="6"/>
      <c r="P58" s="864"/>
      <c r="Q58" s="865"/>
      <c r="R58" s="6"/>
      <c r="S58" s="6"/>
      <c r="T58" s="6"/>
      <c r="U58" s="6"/>
      <c r="V58" s="6"/>
      <c r="W58" s="6"/>
      <c r="X58" s="6"/>
      <c r="Y58" s="6"/>
      <c r="Z58" s="6"/>
      <c r="AA58" s="6"/>
      <c r="AB58" s="6"/>
      <c r="AC58" s="6"/>
      <c r="AD58" s="6"/>
      <c r="AE58" s="6"/>
      <c r="AF58" s="9"/>
      <c r="AG58" s="6"/>
      <c r="AH58" s="6"/>
      <c r="AI58" s="6"/>
      <c r="AJ58" s="6"/>
      <c r="AK58" s="6"/>
      <c r="AL58" s="6"/>
      <c r="AM58" s="14"/>
      <c r="AO58" s="8"/>
      <c r="AP58" s="777" t="s">
        <v>312</v>
      </c>
      <c r="AQ58" s="777"/>
      <c r="AR58" s="777"/>
      <c r="AS58" s="777"/>
      <c r="AT58" s="777"/>
      <c r="AU58" s="777"/>
      <c r="AV58" s="777"/>
      <c r="AW58" s="777"/>
      <c r="AX58" s="777"/>
      <c r="AY58" s="777"/>
      <c r="AZ58" s="9"/>
      <c r="BA58" s="9"/>
      <c r="BB58" s="192"/>
      <c r="BC58" s="384"/>
      <c r="BD58" s="11"/>
      <c r="BE58" s="1298"/>
      <c r="BF58" s="1299"/>
      <c r="BG58" s="11"/>
      <c r="BH58" s="192"/>
      <c r="BI58" s="193"/>
    </row>
    <row r="59" spans="2:62" ht="6" customHeight="1" x14ac:dyDescent="0.15">
      <c r="B59" s="8"/>
      <c r="C59" s="6"/>
      <c r="D59" s="6"/>
      <c r="E59" s="6"/>
      <c r="F59" s="6"/>
      <c r="G59" s="6"/>
      <c r="H59" s="6"/>
      <c r="I59" s="6"/>
      <c r="J59" s="6"/>
      <c r="K59" s="6"/>
      <c r="L59" s="6"/>
      <c r="M59" s="6"/>
      <c r="N59" s="6"/>
      <c r="O59" s="6"/>
      <c r="P59" s="864"/>
      <c r="Q59" s="865"/>
      <c r="R59" s="6"/>
      <c r="S59" s="6"/>
      <c r="T59" s="6"/>
      <c r="U59" s="6"/>
      <c r="V59" s="6"/>
      <c r="W59" s="6"/>
      <c r="X59" s="6"/>
      <c r="Y59" s="6"/>
      <c r="Z59" s="6"/>
      <c r="AA59" s="6"/>
      <c r="AB59" s="6"/>
      <c r="AC59" s="6"/>
      <c r="AD59" s="6"/>
      <c r="AE59" s="6"/>
      <c r="AF59" s="9"/>
      <c r="AG59" s="6"/>
      <c r="AH59" s="6"/>
      <c r="AI59" s="6"/>
      <c r="AJ59" s="6"/>
      <c r="AK59" s="6"/>
      <c r="AL59" s="14"/>
      <c r="AM59" s="14"/>
      <c r="AO59" s="8"/>
      <c r="AP59" s="777"/>
      <c r="AQ59" s="777"/>
      <c r="AR59" s="777"/>
      <c r="AS59" s="777"/>
      <c r="AT59" s="777"/>
      <c r="AU59" s="777"/>
      <c r="AV59" s="777"/>
      <c r="AW59" s="777"/>
      <c r="AX59" s="777"/>
      <c r="AY59" s="777"/>
      <c r="AZ59" s="9"/>
      <c r="BA59" s="9"/>
      <c r="BB59" s="192"/>
      <c r="BC59" s="384"/>
      <c r="BD59" s="11"/>
      <c r="BE59" s="386"/>
      <c r="BF59" s="384"/>
      <c r="BG59" s="11"/>
      <c r="BH59" s="1296" t="s">
        <v>342</v>
      </c>
      <c r="BI59" s="1297"/>
      <c r="BJ59" s="6"/>
    </row>
    <row r="60" spans="2:62" ht="6" customHeight="1" x14ac:dyDescent="0.15">
      <c r="B60" s="8"/>
      <c r="C60" s="6"/>
      <c r="D60" s="6"/>
      <c r="E60" s="6"/>
      <c r="F60" s="6"/>
      <c r="G60" s="6"/>
      <c r="H60" s="6"/>
      <c r="I60" s="6"/>
      <c r="J60" s="6"/>
      <c r="K60" s="6"/>
      <c r="L60" s="6"/>
      <c r="M60" s="6"/>
      <c r="N60" s="6"/>
      <c r="O60" s="6"/>
      <c r="P60" s="864"/>
      <c r="Q60" s="865"/>
      <c r="R60" s="6"/>
      <c r="S60" s="6"/>
      <c r="T60" s="6"/>
      <c r="U60" s="6"/>
      <c r="V60" s="6"/>
      <c r="W60" s="6"/>
      <c r="X60" s="6"/>
      <c r="Y60" s="6"/>
      <c r="Z60" s="6"/>
      <c r="AA60" s="6"/>
      <c r="AB60" s="6"/>
      <c r="AC60" s="6"/>
      <c r="AD60" s="6"/>
      <c r="AE60" s="6"/>
      <c r="AF60" s="9"/>
      <c r="AG60" s="6"/>
      <c r="AH60" s="6"/>
      <c r="AI60" s="6"/>
      <c r="AJ60" s="6"/>
      <c r="AK60" s="6"/>
      <c r="AL60" s="14"/>
      <c r="AM60" s="14"/>
      <c r="AO60" s="8"/>
      <c r="AP60" s="6"/>
      <c r="AQ60" s="6"/>
      <c r="AR60" s="6"/>
      <c r="AS60" s="6"/>
      <c r="AT60" s="6"/>
      <c r="AU60" s="6"/>
      <c r="AV60" s="6"/>
      <c r="AW60" s="6"/>
      <c r="AX60" s="6"/>
      <c r="AY60" s="6"/>
      <c r="AZ60" s="9"/>
      <c r="BA60" s="9"/>
      <c r="BB60" s="192"/>
      <c r="BC60" s="384"/>
      <c r="BD60" s="11"/>
      <c r="BE60" s="192"/>
      <c r="BF60" s="384"/>
      <c r="BG60" s="390"/>
      <c r="BH60" s="1298"/>
      <c r="BI60" s="1299"/>
      <c r="BJ60" s="6"/>
    </row>
    <row r="61" spans="2:62" ht="6" customHeight="1" x14ac:dyDescent="0.15">
      <c r="B61" s="8"/>
      <c r="C61" s="6"/>
      <c r="D61" s="6"/>
      <c r="E61" s="6"/>
      <c r="F61" s="6"/>
      <c r="G61" s="6"/>
      <c r="H61" s="6"/>
      <c r="I61" s="6"/>
      <c r="J61" s="6"/>
      <c r="K61" s="6"/>
      <c r="L61" s="6"/>
      <c r="M61" s="6"/>
      <c r="N61" s="6"/>
      <c r="O61" s="6"/>
      <c r="P61" s="864"/>
      <c r="Q61" s="865"/>
      <c r="R61" s="6"/>
      <c r="S61" s="17"/>
      <c r="T61" s="17"/>
      <c r="U61" s="17"/>
      <c r="V61" s="17"/>
      <c r="W61" s="17"/>
      <c r="X61" s="17"/>
      <c r="Y61" s="17"/>
      <c r="Z61" s="17"/>
      <c r="AA61" s="17"/>
      <c r="AB61" s="17"/>
      <c r="AC61" s="18"/>
      <c r="AD61" s="18"/>
      <c r="AE61" s="18"/>
      <c r="AF61" s="19"/>
      <c r="AG61" s="6"/>
      <c r="AH61" s="6"/>
      <c r="AI61" s="14"/>
      <c r="AJ61" s="14"/>
      <c r="AK61" s="14"/>
      <c r="AL61" s="14"/>
      <c r="AM61" s="6"/>
      <c r="AO61" s="8"/>
      <c r="AP61" s="6"/>
      <c r="AQ61" s="6"/>
      <c r="AR61" s="6"/>
      <c r="AS61" s="6"/>
      <c r="AT61" s="6"/>
      <c r="AU61" s="6"/>
      <c r="AV61" s="6"/>
      <c r="AW61" s="6"/>
      <c r="AX61" s="6"/>
      <c r="AY61" s="6"/>
      <c r="AZ61" s="9"/>
      <c r="BA61" s="9"/>
      <c r="BB61" s="20"/>
      <c r="BD61" s="9"/>
      <c r="BE61" s="20"/>
      <c r="BG61" s="6"/>
      <c r="BH61" s="21"/>
      <c r="BI61" s="194"/>
    </row>
    <row r="62" spans="2:62" ht="6" customHeight="1" x14ac:dyDescent="0.15">
      <c r="B62" s="8"/>
      <c r="C62" s="4"/>
      <c r="D62" s="4"/>
      <c r="E62" s="4"/>
      <c r="F62" s="4"/>
      <c r="G62" s="4"/>
      <c r="H62" s="4"/>
      <c r="I62" s="4"/>
      <c r="J62" s="4"/>
      <c r="K62" s="4"/>
      <c r="L62" s="4"/>
      <c r="M62" s="4"/>
      <c r="N62" s="6"/>
      <c r="O62" s="6"/>
      <c r="P62" s="864"/>
      <c r="Q62" s="865"/>
      <c r="R62" s="6"/>
      <c r="S62" s="1301" t="s">
        <v>306</v>
      </c>
      <c r="T62" s="1301"/>
      <c r="U62" s="1301"/>
      <c r="V62" s="1301"/>
      <c r="W62" s="1301"/>
      <c r="X62" s="1301"/>
      <c r="Y62" s="1301"/>
      <c r="Z62" s="1301"/>
      <c r="AA62" s="1301"/>
      <c r="AB62" s="1301"/>
      <c r="AC62" s="1301"/>
      <c r="AD62" s="1301"/>
      <c r="AE62" s="1301"/>
      <c r="AF62" s="19"/>
      <c r="AG62" s="14"/>
      <c r="AH62" s="14"/>
      <c r="AI62" s="14"/>
      <c r="AJ62" s="14"/>
      <c r="AK62" s="14"/>
      <c r="AL62" s="14"/>
      <c r="AM62" s="6"/>
      <c r="AO62" s="8"/>
      <c r="AP62" s="6"/>
      <c r="AQ62" s="6"/>
      <c r="AR62" s="6"/>
      <c r="AS62" s="6"/>
      <c r="AT62" s="6"/>
      <c r="AU62" s="6"/>
      <c r="AV62" s="6"/>
      <c r="AW62" s="6"/>
      <c r="AX62" s="6"/>
      <c r="AY62" s="6"/>
      <c r="AZ62" s="9"/>
      <c r="BA62" s="9"/>
      <c r="BB62" s="20"/>
      <c r="BD62" s="9"/>
      <c r="BE62" s="20"/>
      <c r="BG62" s="6"/>
      <c r="BH62" s="22"/>
    </row>
    <row r="63" spans="2:62" ht="6" customHeight="1" x14ac:dyDescent="0.15">
      <c r="B63" s="23"/>
      <c r="C63" s="17"/>
      <c r="D63" s="17"/>
      <c r="E63" s="17"/>
      <c r="F63" s="17"/>
      <c r="G63" s="17"/>
      <c r="H63" s="17"/>
      <c r="I63" s="17"/>
      <c r="J63" s="17"/>
      <c r="K63" s="17"/>
      <c r="L63" s="17"/>
      <c r="M63" s="17"/>
      <c r="N63" s="17"/>
      <c r="O63" s="17"/>
      <c r="P63" s="866"/>
      <c r="Q63" s="867"/>
      <c r="R63" s="17"/>
      <c r="S63" s="17"/>
      <c r="T63" s="17"/>
      <c r="U63" s="17"/>
      <c r="V63" s="17"/>
      <c r="W63" s="17"/>
      <c r="X63" s="17"/>
      <c r="Y63" s="17"/>
      <c r="Z63" s="17"/>
      <c r="AA63" s="17"/>
      <c r="AB63" s="17"/>
      <c r="AC63" s="18"/>
      <c r="AD63" s="18"/>
      <c r="AE63" s="18"/>
      <c r="AF63" s="24"/>
      <c r="AG63" s="14"/>
      <c r="AH63" s="14"/>
      <c r="AI63" s="14"/>
      <c r="AJ63" s="14"/>
      <c r="AK63" s="14"/>
      <c r="AL63" s="6"/>
      <c r="AM63" s="6"/>
      <c r="AO63" s="8"/>
      <c r="AP63" s="6"/>
      <c r="AQ63" s="6"/>
      <c r="AR63" s="6"/>
      <c r="AS63" s="6"/>
      <c r="AT63" s="6"/>
      <c r="AU63" s="6"/>
      <c r="AV63" s="6"/>
      <c r="AW63" s="6"/>
      <c r="AX63" s="6"/>
      <c r="AY63" s="6"/>
      <c r="AZ63" s="9"/>
      <c r="BA63" s="9"/>
      <c r="BB63" s="20"/>
      <c r="BD63" s="9"/>
      <c r="BE63" s="20"/>
      <c r="BF63" s="23"/>
      <c r="BG63" s="25"/>
    </row>
    <row r="64" spans="2:62" ht="6" customHeight="1" x14ac:dyDescent="0.15">
      <c r="D64" s="6"/>
      <c r="E64" s="6"/>
      <c r="F64" s="6"/>
      <c r="G64" s="6"/>
      <c r="H64" s="6"/>
      <c r="I64" s="6"/>
      <c r="J64" s="6"/>
      <c r="K64" s="6"/>
      <c r="L64" s="6"/>
      <c r="M64" s="6"/>
      <c r="N64" s="6"/>
      <c r="O64" s="6"/>
      <c r="P64" s="6"/>
      <c r="Q64" s="6"/>
      <c r="R64" s="6"/>
      <c r="S64" s="6"/>
      <c r="T64" s="6"/>
      <c r="U64" s="6"/>
      <c r="V64" s="6"/>
      <c r="W64" s="6"/>
      <c r="X64" s="6"/>
      <c r="Y64" s="6"/>
      <c r="Z64" s="6"/>
      <c r="AA64" s="6"/>
      <c r="AB64" s="6"/>
      <c r="AC64" s="6"/>
      <c r="AD64" s="6"/>
      <c r="AE64" s="6"/>
      <c r="AF64" s="6"/>
      <c r="AG64" s="14"/>
      <c r="AH64" s="14"/>
      <c r="AI64" s="14"/>
      <c r="AJ64" s="14"/>
      <c r="AK64" s="14"/>
      <c r="AL64" s="6"/>
      <c r="AM64" s="6"/>
      <c r="AO64" s="8"/>
      <c r="AP64" s="6"/>
      <c r="AQ64" s="6"/>
      <c r="AR64" s="6"/>
      <c r="AS64" s="6"/>
      <c r="AT64" s="6"/>
      <c r="AU64" s="6"/>
      <c r="AV64" s="6"/>
      <c r="AW64" s="6"/>
      <c r="AX64" s="6"/>
      <c r="AY64" s="6"/>
      <c r="AZ64" s="9"/>
      <c r="BA64" s="9"/>
      <c r="BB64" s="20"/>
      <c r="BD64" s="9"/>
      <c r="BE64" s="22"/>
    </row>
    <row r="65" spans="1:64" ht="6" customHeight="1" x14ac:dyDescent="0.15">
      <c r="D65" s="6"/>
      <c r="E65" s="6"/>
      <c r="F65" s="6"/>
      <c r="G65" s="6"/>
      <c r="H65" s="6"/>
      <c r="I65" s="6"/>
      <c r="J65" s="6"/>
      <c r="K65" s="6"/>
      <c r="L65" s="6"/>
      <c r="M65" s="6"/>
      <c r="N65" s="6"/>
      <c r="O65" s="6"/>
      <c r="P65" s="6"/>
      <c r="Q65" s="6"/>
      <c r="R65" s="6"/>
      <c r="S65" s="6"/>
      <c r="T65" s="6"/>
      <c r="U65" s="6"/>
      <c r="V65" s="6"/>
      <c r="W65" s="6"/>
      <c r="X65" s="6"/>
      <c r="Y65" s="6"/>
      <c r="Z65" s="6"/>
      <c r="AA65" s="6"/>
      <c r="AB65" s="6"/>
      <c r="AC65" s="6"/>
      <c r="AD65" s="6"/>
      <c r="AE65" s="6"/>
      <c r="AF65" s="6"/>
      <c r="AG65" s="14"/>
      <c r="AH65" s="14"/>
      <c r="AI65" s="6"/>
      <c r="AJ65" s="6"/>
      <c r="AK65" s="6"/>
      <c r="AL65" s="6"/>
      <c r="AM65" s="6"/>
      <c r="AO65" s="8"/>
      <c r="AP65" s="6"/>
      <c r="AQ65" s="6"/>
      <c r="AR65" s="6"/>
      <c r="AS65" s="6"/>
      <c r="AT65" s="6"/>
      <c r="AU65" s="6"/>
      <c r="AV65" s="6"/>
      <c r="AW65" s="6"/>
      <c r="AX65" s="6"/>
      <c r="AY65" s="6"/>
      <c r="AZ65" s="9"/>
      <c r="BA65" s="9"/>
      <c r="BB65" s="20"/>
      <c r="BC65" s="23"/>
      <c r="BD65" s="25"/>
      <c r="BK65" s="384"/>
    </row>
    <row r="66" spans="1:64" ht="5.25" customHeight="1" x14ac:dyDescent="0.15">
      <c r="AA66" s="6"/>
      <c r="AB66" s="6"/>
      <c r="AC66" s="6"/>
      <c r="AD66" s="6"/>
      <c r="AE66" s="6"/>
      <c r="AF66" s="6"/>
      <c r="AG66" s="6"/>
      <c r="AH66" s="6"/>
      <c r="AI66" s="6"/>
      <c r="AJ66" s="6"/>
      <c r="AK66" s="6"/>
      <c r="AL66" s="6"/>
      <c r="AM66" s="6"/>
      <c r="AO66" s="8"/>
      <c r="AP66" s="6"/>
      <c r="AQ66" s="6"/>
      <c r="AR66" s="6"/>
      <c r="AS66" s="6"/>
      <c r="AT66" s="6"/>
      <c r="AU66" s="6"/>
      <c r="AV66" s="6"/>
      <c r="AW66" s="6"/>
      <c r="AX66" s="6"/>
      <c r="AY66" s="6"/>
      <c r="AZ66" s="9"/>
      <c r="BA66" s="9"/>
      <c r="BB66" s="22"/>
    </row>
    <row r="67" spans="1:64" ht="5.25" customHeight="1" x14ac:dyDescent="0.15">
      <c r="AA67" s="6"/>
      <c r="AB67" s="6"/>
      <c r="AC67" s="6"/>
      <c r="AD67" s="6"/>
      <c r="AE67" s="6"/>
      <c r="AF67" s="6"/>
      <c r="AG67" s="6"/>
      <c r="AH67" s="6"/>
      <c r="AI67" s="6"/>
      <c r="AJ67" s="6"/>
      <c r="AK67" s="6"/>
      <c r="AL67" s="6"/>
      <c r="AO67" s="8"/>
      <c r="AP67" s="6"/>
      <c r="AQ67" s="6"/>
      <c r="AR67" s="6"/>
      <c r="AS67" s="6"/>
      <c r="AT67" s="6"/>
      <c r="AU67" s="6"/>
      <c r="AV67" s="6"/>
      <c r="AW67" s="6"/>
      <c r="AX67" s="6"/>
      <c r="AY67" s="6"/>
      <c r="AZ67" s="6"/>
      <c r="BA67" s="22"/>
    </row>
    <row r="68" spans="1:64" ht="5.25" customHeight="1" x14ac:dyDescent="0.15">
      <c r="AA68" s="6"/>
      <c r="AB68" s="6"/>
      <c r="AC68" s="6"/>
      <c r="AD68" s="6"/>
      <c r="AE68" s="6"/>
      <c r="AF68" s="6"/>
      <c r="AG68" s="6"/>
      <c r="AH68" s="6"/>
      <c r="AI68" s="6"/>
      <c r="AJ68" s="6"/>
      <c r="AK68" s="6"/>
      <c r="AL68" s="6"/>
      <c r="AO68" s="23"/>
      <c r="AP68" s="17"/>
      <c r="AQ68" s="17"/>
      <c r="AR68" s="17"/>
      <c r="AS68" s="17"/>
      <c r="AT68" s="17"/>
      <c r="AU68" s="17"/>
      <c r="AV68" s="17"/>
      <c r="AW68" s="17"/>
      <c r="AX68" s="17"/>
      <c r="AY68" s="17"/>
      <c r="AZ68" s="25"/>
    </row>
    <row r="69" spans="1:64" ht="5.25" customHeight="1" x14ac:dyDescent="0.15">
      <c r="AA69" s="6"/>
      <c r="AB69" s="6"/>
      <c r="AC69" s="6"/>
      <c r="AD69" s="6"/>
      <c r="AE69" s="6"/>
      <c r="AF69" s="6"/>
      <c r="AG69" s="6"/>
      <c r="AH69" s="6"/>
      <c r="AI69" s="6"/>
      <c r="AJ69" s="6"/>
      <c r="AK69" s="6"/>
    </row>
    <row r="70" spans="1:64" ht="5.25" customHeight="1" x14ac:dyDescent="0.15">
      <c r="AA70" s="6"/>
      <c r="AB70" s="6"/>
      <c r="AC70" s="6"/>
      <c r="AD70" s="6"/>
      <c r="AE70" s="6"/>
      <c r="AF70" s="6"/>
      <c r="AG70" s="6"/>
      <c r="AH70" s="6"/>
      <c r="AI70" s="6"/>
      <c r="AJ70" s="6"/>
      <c r="AK70" s="6"/>
    </row>
    <row r="71" spans="1:64" ht="5.25" customHeight="1" x14ac:dyDescent="0.15">
      <c r="AG71" s="6"/>
      <c r="AH71" s="6"/>
      <c r="BL71" s="6"/>
    </row>
    <row r="72" spans="1:64" ht="19.5" customHeight="1" x14ac:dyDescent="0.15">
      <c r="AG72" s="6"/>
      <c r="AH72" s="6"/>
      <c r="BL72" s="6"/>
    </row>
    <row r="73" spans="1:64" ht="10.5" customHeight="1" x14ac:dyDescent="0.15">
      <c r="AG73" s="6"/>
      <c r="AH73" s="6"/>
      <c r="BL73" s="6"/>
    </row>
    <row r="74" spans="1:64" s="383" customFormat="1" ht="18" customHeight="1" x14ac:dyDescent="0.15">
      <c r="A74" s="755" t="s">
        <v>19</v>
      </c>
      <c r="B74" s="750"/>
      <c r="C74" s="750"/>
      <c r="D74" s="750"/>
      <c r="E74" s="750"/>
      <c r="F74" s="750"/>
      <c r="G74" s="750"/>
      <c r="H74" s="750"/>
      <c r="I74" s="750"/>
      <c r="J74" s="750"/>
      <c r="K74" s="750"/>
      <c r="L74" s="750"/>
      <c r="M74" s="750"/>
      <c r="N74" s="750"/>
      <c r="O74" s="750"/>
      <c r="P74" s="750"/>
      <c r="Q74" s="750"/>
      <c r="R74" s="750"/>
      <c r="S74" s="750"/>
      <c r="T74" s="750"/>
      <c r="U74" s="750"/>
      <c r="V74" s="750"/>
      <c r="W74" s="750"/>
      <c r="X74" s="750"/>
      <c r="Y74" s="750"/>
      <c r="Z74" s="750"/>
      <c r="AA74" s="750"/>
      <c r="AB74" s="750"/>
      <c r="AC74" s="750"/>
      <c r="AD74" s="750"/>
      <c r="AE74" s="750"/>
      <c r="AF74" s="750"/>
      <c r="AG74" s="750"/>
      <c r="AH74" s="750"/>
      <c r="AI74" s="750"/>
      <c r="AJ74" s="750"/>
      <c r="AK74" s="750"/>
      <c r="AL74" s="750"/>
      <c r="AM74" s="750"/>
      <c r="AN74" s="750"/>
      <c r="AO74" s="750"/>
      <c r="AP74" s="750"/>
      <c r="AQ74" s="750"/>
      <c r="AR74" s="750"/>
      <c r="AS74" s="750"/>
      <c r="AT74" s="750"/>
      <c r="AU74" s="750"/>
      <c r="AV74" s="750"/>
      <c r="AW74" s="750"/>
      <c r="AX74" s="750"/>
      <c r="AY74" s="750"/>
      <c r="AZ74" s="750"/>
      <c r="BA74" s="750"/>
      <c r="BB74" s="750"/>
      <c r="BC74" s="750"/>
      <c r="BD74" s="750"/>
      <c r="BE74" s="750"/>
      <c r="BF74" s="750"/>
      <c r="BG74" s="750"/>
      <c r="BH74" s="750"/>
      <c r="BI74" s="750"/>
      <c r="BJ74" s="750"/>
      <c r="BK74" s="750"/>
    </row>
    <row r="75" spans="1:64" s="383" customFormat="1" ht="15.75" customHeight="1" x14ac:dyDescent="0.15">
      <c r="B75" s="757" t="s">
        <v>20</v>
      </c>
      <c r="C75" s="750"/>
      <c r="D75" s="750"/>
      <c r="E75" s="750"/>
      <c r="F75" s="750"/>
      <c r="G75" s="750"/>
      <c r="H75" s="750"/>
      <c r="I75" s="750"/>
      <c r="J75" s="750"/>
      <c r="K75" s="750"/>
      <c r="L75" s="750"/>
      <c r="M75" s="750"/>
      <c r="N75" s="750"/>
      <c r="O75" s="750"/>
      <c r="P75" s="750"/>
      <c r="Q75" s="750"/>
      <c r="R75" s="750"/>
      <c r="S75" s="750"/>
      <c r="T75" s="750"/>
      <c r="U75" s="750"/>
      <c r="V75" s="750"/>
      <c r="W75" s="750"/>
      <c r="X75" s="750"/>
      <c r="Y75" s="750"/>
      <c r="Z75" s="750"/>
      <c r="AA75" s="750"/>
      <c r="AB75" s="750"/>
      <c r="AC75" s="750"/>
      <c r="AD75" s="750"/>
      <c r="AE75" s="750"/>
      <c r="AF75" s="750"/>
      <c r="AG75" s="750"/>
      <c r="AH75" s="750"/>
      <c r="AI75" s="750"/>
      <c r="AJ75" s="750"/>
      <c r="AK75" s="750"/>
      <c r="AL75" s="750"/>
      <c r="AM75" s="750"/>
      <c r="AN75" s="750"/>
      <c r="AO75" s="750"/>
      <c r="AP75" s="750"/>
      <c r="AQ75" s="750"/>
      <c r="AR75" s="750"/>
      <c r="AS75" s="750"/>
      <c r="AT75" s="750"/>
      <c r="AU75" s="750"/>
      <c r="AV75" s="750"/>
      <c r="AW75" s="750"/>
      <c r="AX75" s="750"/>
      <c r="AY75" s="750"/>
      <c r="AZ75" s="750"/>
      <c r="BA75" s="750"/>
      <c r="BB75" s="750"/>
      <c r="BC75" s="750"/>
      <c r="BD75" s="750"/>
      <c r="BE75" s="750"/>
      <c r="BF75" s="750"/>
      <c r="BG75" s="750"/>
      <c r="BH75" s="750"/>
      <c r="BI75" s="750"/>
      <c r="BJ75" s="750"/>
      <c r="BK75" s="750"/>
    </row>
    <row r="76" spans="1:64" s="383" customFormat="1" ht="15.75" customHeight="1" x14ac:dyDescent="0.15">
      <c r="B76" s="757" t="s">
        <v>339</v>
      </c>
      <c r="C76" s="750"/>
      <c r="D76" s="750"/>
      <c r="E76" s="750"/>
      <c r="F76" s="750"/>
      <c r="G76" s="750"/>
      <c r="H76" s="750"/>
      <c r="I76" s="750"/>
      <c r="J76" s="750"/>
      <c r="K76" s="750"/>
      <c r="L76" s="750"/>
      <c r="M76" s="750"/>
      <c r="N76" s="750"/>
      <c r="O76" s="750"/>
      <c r="P76" s="750"/>
      <c r="Q76" s="750"/>
      <c r="R76" s="750"/>
      <c r="S76" s="750"/>
      <c r="T76" s="750"/>
      <c r="U76" s="750"/>
      <c r="V76" s="750"/>
      <c r="W76" s="750"/>
      <c r="X76" s="750"/>
      <c r="Y76" s="750"/>
      <c r="Z76" s="750"/>
      <c r="AA76" s="750"/>
      <c r="AB76" s="750"/>
      <c r="AC76" s="750"/>
      <c r="AD76" s="750"/>
      <c r="AE76" s="750"/>
      <c r="AF76" s="750"/>
      <c r="AG76" s="750"/>
      <c r="AH76" s="750"/>
      <c r="AI76" s="750"/>
      <c r="AJ76" s="750"/>
      <c r="AK76" s="750"/>
      <c r="AL76" s="750"/>
      <c r="AM76" s="750"/>
      <c r="AN76" s="750"/>
      <c r="AO76" s="750"/>
      <c r="AP76" s="750"/>
      <c r="AQ76" s="750"/>
      <c r="AR76" s="750"/>
      <c r="AS76" s="750"/>
      <c r="AT76" s="750"/>
      <c r="AU76" s="750"/>
      <c r="AV76" s="750"/>
      <c r="AW76" s="750"/>
      <c r="AX76" s="750"/>
      <c r="AY76" s="750"/>
      <c r="AZ76" s="750"/>
      <c r="BA76" s="750"/>
      <c r="BB76" s="750"/>
      <c r="BC76" s="750"/>
      <c r="BD76" s="750"/>
      <c r="BE76" s="750"/>
      <c r="BF76" s="750"/>
      <c r="BG76" s="750"/>
      <c r="BH76" s="750"/>
      <c r="BI76" s="750"/>
      <c r="BJ76" s="750"/>
      <c r="BK76" s="750"/>
    </row>
    <row r="77" spans="1:64" s="383" customFormat="1" ht="15.75" customHeight="1" x14ac:dyDescent="0.15">
      <c r="B77" s="757" t="s">
        <v>343</v>
      </c>
      <c r="C77" s="750"/>
      <c r="D77" s="750"/>
      <c r="E77" s="750"/>
      <c r="F77" s="750"/>
      <c r="G77" s="750"/>
      <c r="H77" s="750"/>
      <c r="I77" s="750"/>
      <c r="J77" s="750"/>
      <c r="K77" s="750"/>
      <c r="L77" s="750"/>
      <c r="M77" s="750"/>
      <c r="N77" s="750"/>
      <c r="O77" s="750"/>
      <c r="P77" s="750"/>
      <c r="Q77" s="750"/>
      <c r="R77" s="750"/>
      <c r="S77" s="750"/>
      <c r="T77" s="750"/>
      <c r="U77" s="750"/>
      <c r="V77" s="750"/>
      <c r="W77" s="750"/>
      <c r="X77" s="750"/>
      <c r="Y77" s="750"/>
      <c r="Z77" s="750"/>
      <c r="AA77" s="750"/>
      <c r="AB77" s="750"/>
      <c r="AC77" s="750"/>
      <c r="AD77" s="750"/>
      <c r="AE77" s="750"/>
      <c r="AF77" s="750"/>
      <c r="AG77" s="750"/>
      <c r="AH77" s="750"/>
      <c r="AI77" s="750"/>
      <c r="AJ77" s="750"/>
      <c r="AK77" s="750"/>
      <c r="AL77" s="750"/>
      <c r="AM77" s="750"/>
      <c r="AN77" s="750"/>
      <c r="AO77" s="750"/>
      <c r="AP77" s="750"/>
      <c r="AQ77" s="750"/>
      <c r="AR77" s="750"/>
      <c r="AS77" s="750"/>
      <c r="AT77" s="750"/>
      <c r="AU77" s="750"/>
      <c r="AV77" s="750"/>
      <c r="AW77" s="750"/>
      <c r="AX77" s="750"/>
      <c r="AY77" s="750"/>
      <c r="AZ77" s="750"/>
      <c r="BA77" s="750"/>
      <c r="BB77" s="750"/>
      <c r="BC77" s="750"/>
      <c r="BD77" s="750"/>
      <c r="BE77" s="750"/>
      <c r="BF77" s="750"/>
      <c r="BG77" s="750"/>
      <c r="BH77" s="750"/>
      <c r="BI77" s="750"/>
      <c r="BJ77" s="750"/>
      <c r="BK77" s="750"/>
    </row>
    <row r="78" spans="1:64" s="383" customFormat="1" ht="15.75" customHeight="1" x14ac:dyDescent="0.15">
      <c r="B78" s="757" t="s">
        <v>21</v>
      </c>
      <c r="C78" s="750"/>
      <c r="D78" s="750"/>
      <c r="E78" s="750"/>
      <c r="F78" s="750"/>
      <c r="G78" s="750"/>
      <c r="H78" s="750"/>
      <c r="I78" s="750"/>
      <c r="J78" s="750"/>
      <c r="K78" s="750"/>
      <c r="L78" s="750"/>
      <c r="M78" s="750"/>
      <c r="N78" s="750"/>
      <c r="O78" s="750"/>
      <c r="P78" s="750"/>
      <c r="Q78" s="750"/>
      <c r="R78" s="750"/>
      <c r="S78" s="750"/>
      <c r="T78" s="750"/>
      <c r="U78" s="750"/>
      <c r="V78" s="750"/>
      <c r="W78" s="750"/>
      <c r="X78" s="750"/>
      <c r="Y78" s="750"/>
      <c r="Z78" s="750"/>
      <c r="AA78" s="750"/>
      <c r="AB78" s="750"/>
      <c r="AC78" s="750"/>
      <c r="AD78" s="750"/>
      <c r="AE78" s="750"/>
      <c r="AF78" s="750"/>
      <c r="AG78" s="750"/>
      <c r="AH78" s="750"/>
      <c r="AI78" s="750"/>
      <c r="AJ78" s="750"/>
      <c r="AK78" s="750"/>
      <c r="AL78" s="750"/>
      <c r="AM78" s="750"/>
      <c r="AN78" s="750"/>
      <c r="AO78" s="750"/>
      <c r="AP78" s="750"/>
      <c r="AQ78" s="750"/>
      <c r="AR78" s="750"/>
      <c r="AS78" s="750"/>
      <c r="AT78" s="750"/>
      <c r="AU78" s="750"/>
      <c r="AV78" s="750"/>
      <c r="AW78" s="750"/>
      <c r="AX78" s="750"/>
      <c r="AY78" s="750"/>
      <c r="AZ78" s="750"/>
      <c r="BA78" s="750"/>
      <c r="BB78" s="750"/>
      <c r="BC78" s="750"/>
      <c r="BD78" s="750"/>
      <c r="BE78" s="750"/>
      <c r="BF78" s="750"/>
      <c r="BG78" s="750"/>
      <c r="BH78" s="750"/>
      <c r="BI78" s="750"/>
      <c r="BJ78" s="750"/>
      <c r="BK78" s="750"/>
    </row>
    <row r="79" spans="1:64" s="383" customFormat="1" ht="15.75" customHeight="1" x14ac:dyDescent="0.15">
      <c r="B79" s="757" t="s">
        <v>344</v>
      </c>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750"/>
      <c r="AP79" s="750"/>
      <c r="AQ79" s="750"/>
      <c r="AR79" s="750"/>
      <c r="AS79" s="750"/>
      <c r="AT79" s="750"/>
      <c r="AU79" s="750"/>
      <c r="AV79" s="750"/>
      <c r="AW79" s="750"/>
      <c r="AX79" s="750"/>
      <c r="AY79" s="750"/>
      <c r="AZ79" s="750"/>
      <c r="BA79" s="750"/>
      <c r="BB79" s="750"/>
      <c r="BC79" s="750"/>
      <c r="BD79" s="750"/>
      <c r="BE79" s="750"/>
      <c r="BF79" s="750"/>
      <c r="BG79" s="750"/>
      <c r="BH79" s="750"/>
      <c r="BI79" s="750"/>
      <c r="BJ79" s="750"/>
      <c r="BK79" s="750"/>
    </row>
    <row r="80" spans="1:64" s="383" customFormat="1" ht="15.75" customHeight="1" x14ac:dyDescent="0.15">
      <c r="B80" s="757" t="s">
        <v>22</v>
      </c>
      <c r="C80" s="750"/>
      <c r="D80" s="750"/>
      <c r="E80" s="750"/>
      <c r="F80" s="750"/>
      <c r="G80" s="750"/>
      <c r="H80" s="750"/>
      <c r="I80" s="750"/>
      <c r="J80" s="750"/>
      <c r="K80" s="750"/>
      <c r="L80" s="750"/>
      <c r="M80" s="750"/>
      <c r="N80" s="750"/>
      <c r="O80" s="750"/>
      <c r="P80" s="750"/>
      <c r="Q80" s="750"/>
      <c r="R80" s="750"/>
      <c r="S80" s="750"/>
      <c r="T80" s="750"/>
      <c r="U80" s="750"/>
      <c r="V80" s="750"/>
      <c r="W80" s="750"/>
      <c r="X80" s="750"/>
      <c r="Y80" s="750"/>
      <c r="Z80" s="750"/>
      <c r="AA80" s="750"/>
      <c r="AB80" s="750"/>
      <c r="AC80" s="750"/>
      <c r="AD80" s="750"/>
      <c r="AE80" s="750"/>
      <c r="AF80" s="750"/>
      <c r="AG80" s="750"/>
      <c r="AH80" s="750"/>
      <c r="AI80" s="750"/>
      <c r="AJ80" s="750"/>
      <c r="AK80" s="750"/>
      <c r="AL80" s="750"/>
      <c r="AM80" s="750"/>
      <c r="AN80" s="750"/>
      <c r="AO80" s="750"/>
      <c r="AP80" s="750"/>
      <c r="AQ80" s="750"/>
      <c r="AR80" s="750"/>
      <c r="AS80" s="750"/>
      <c r="AT80" s="750"/>
      <c r="AU80" s="750"/>
      <c r="AV80" s="750"/>
      <c r="AW80" s="750"/>
      <c r="AX80" s="750"/>
      <c r="AY80" s="750"/>
      <c r="AZ80" s="750"/>
      <c r="BA80" s="750"/>
      <c r="BB80" s="750"/>
      <c r="BC80" s="750"/>
      <c r="BD80" s="750"/>
      <c r="BE80" s="750"/>
      <c r="BF80" s="750"/>
      <c r="BG80" s="750"/>
      <c r="BH80" s="750"/>
      <c r="BI80" s="750"/>
      <c r="BJ80" s="750"/>
      <c r="BK80" s="750"/>
    </row>
    <row r="81" spans="1:63" s="383" customFormat="1" ht="15.75" customHeight="1" x14ac:dyDescent="0.15">
      <c r="B81" s="757" t="s">
        <v>336</v>
      </c>
      <c r="C81" s="750"/>
      <c r="D81" s="750"/>
      <c r="E81" s="750"/>
      <c r="F81" s="750"/>
      <c r="G81" s="750"/>
      <c r="H81" s="750"/>
      <c r="I81" s="750"/>
      <c r="J81" s="750"/>
      <c r="K81" s="750"/>
      <c r="L81" s="750"/>
      <c r="M81" s="750"/>
      <c r="N81" s="750"/>
      <c r="O81" s="750"/>
      <c r="P81" s="750"/>
      <c r="Q81" s="750"/>
      <c r="R81" s="750"/>
      <c r="S81" s="750"/>
      <c r="T81" s="750"/>
      <c r="U81" s="750"/>
      <c r="V81" s="750"/>
      <c r="W81" s="750"/>
      <c r="X81" s="750"/>
      <c r="Y81" s="750"/>
      <c r="Z81" s="750"/>
      <c r="AA81" s="750"/>
      <c r="AB81" s="750"/>
      <c r="AC81" s="750"/>
      <c r="AD81" s="750"/>
      <c r="AE81" s="750"/>
      <c r="AF81" s="750"/>
      <c r="AG81" s="750"/>
      <c r="AH81" s="750"/>
      <c r="AI81" s="750"/>
      <c r="AJ81" s="750"/>
      <c r="AK81" s="750"/>
      <c r="AL81" s="750"/>
      <c r="AM81" s="750"/>
      <c r="AN81" s="750"/>
      <c r="AO81" s="750"/>
      <c r="AP81" s="750"/>
      <c r="AQ81" s="750"/>
      <c r="AR81" s="750"/>
      <c r="AS81" s="750"/>
      <c r="AT81" s="750"/>
      <c r="AU81" s="750"/>
      <c r="AV81" s="750"/>
      <c r="AW81" s="750"/>
      <c r="AX81" s="750"/>
      <c r="AY81" s="750"/>
      <c r="AZ81" s="750"/>
      <c r="BA81" s="750"/>
      <c r="BB81" s="750"/>
      <c r="BC81" s="750"/>
      <c r="BD81" s="750"/>
      <c r="BE81" s="750"/>
      <c r="BF81" s="750"/>
      <c r="BG81" s="750"/>
      <c r="BH81" s="750"/>
      <c r="BI81" s="750"/>
      <c r="BJ81" s="750"/>
      <c r="BK81" s="750"/>
    </row>
    <row r="82" spans="1:63" s="383" customFormat="1" ht="15.75" customHeight="1" x14ac:dyDescent="0.15">
      <c r="B82" s="757" t="s">
        <v>337</v>
      </c>
      <c r="C82" s="750"/>
      <c r="D82" s="750"/>
      <c r="E82" s="750"/>
      <c r="F82" s="750"/>
      <c r="G82" s="750"/>
      <c r="H82" s="750"/>
      <c r="I82" s="750"/>
      <c r="J82" s="750"/>
      <c r="K82" s="750"/>
      <c r="L82" s="750"/>
      <c r="M82" s="750"/>
      <c r="N82" s="750"/>
      <c r="O82" s="750"/>
      <c r="P82" s="750"/>
      <c r="Q82" s="750"/>
      <c r="R82" s="750"/>
      <c r="S82" s="750"/>
      <c r="T82" s="750"/>
      <c r="U82" s="750"/>
      <c r="V82" s="750"/>
      <c r="W82" s="750"/>
      <c r="X82" s="750"/>
      <c r="Y82" s="750"/>
      <c r="Z82" s="750"/>
      <c r="AA82" s="750"/>
      <c r="AB82" s="750"/>
      <c r="AC82" s="750"/>
      <c r="AD82" s="750"/>
      <c r="AE82" s="750"/>
      <c r="AF82" s="750"/>
      <c r="AG82" s="750"/>
      <c r="AH82" s="750"/>
      <c r="AI82" s="750"/>
      <c r="AJ82" s="750"/>
      <c r="AK82" s="750"/>
      <c r="AL82" s="750"/>
      <c r="AM82" s="750"/>
      <c r="AN82" s="750"/>
      <c r="AO82" s="750"/>
      <c r="AP82" s="750"/>
      <c r="AQ82" s="750"/>
      <c r="AR82" s="750"/>
      <c r="AS82" s="750"/>
      <c r="AT82" s="750"/>
      <c r="AU82" s="750"/>
      <c r="AV82" s="750"/>
      <c r="AW82" s="750"/>
      <c r="AX82" s="750"/>
      <c r="AY82" s="750"/>
      <c r="AZ82" s="750"/>
      <c r="BA82" s="750"/>
      <c r="BB82" s="750"/>
      <c r="BC82" s="750"/>
      <c r="BD82" s="750"/>
      <c r="BE82" s="750"/>
      <c r="BF82" s="750"/>
      <c r="BG82" s="750"/>
      <c r="BH82" s="750"/>
      <c r="BI82" s="750"/>
      <c r="BJ82" s="750"/>
      <c r="BK82" s="750"/>
    </row>
    <row r="83" spans="1:63" s="1" customFormat="1" ht="18" customHeight="1" x14ac:dyDescent="0.15">
      <c r="A83" s="755" t="s">
        <v>5</v>
      </c>
      <c r="B83" s="756"/>
      <c r="C83" s="750"/>
      <c r="D83" s="750"/>
      <c r="E83" s="750"/>
      <c r="F83" s="750"/>
      <c r="G83" s="750"/>
      <c r="H83" s="750"/>
      <c r="I83" s="750"/>
      <c r="J83" s="750"/>
      <c r="K83" s="750"/>
      <c r="L83" s="750"/>
      <c r="M83" s="750"/>
      <c r="N83" s="750"/>
      <c r="O83" s="750"/>
      <c r="P83" s="750"/>
      <c r="Q83" s="750"/>
      <c r="R83" s="750"/>
      <c r="S83" s="750"/>
      <c r="T83" s="750"/>
      <c r="U83" s="750"/>
      <c r="V83" s="750"/>
      <c r="W83" s="750"/>
      <c r="X83" s="750"/>
      <c r="Y83" s="750"/>
      <c r="Z83" s="750"/>
      <c r="AA83" s="750"/>
      <c r="AB83" s="750"/>
      <c r="AC83" s="750"/>
      <c r="AD83" s="750"/>
      <c r="AE83" s="750"/>
      <c r="AF83" s="750"/>
      <c r="AG83" s="750"/>
      <c r="AH83" s="750"/>
      <c r="AI83" s="750"/>
      <c r="AJ83" s="750"/>
      <c r="AK83" s="750"/>
      <c r="AL83" s="750"/>
      <c r="AM83" s="750"/>
      <c r="AN83" s="750"/>
      <c r="AO83" s="750"/>
      <c r="AP83" s="750"/>
      <c r="AQ83" s="750"/>
      <c r="AR83" s="750"/>
      <c r="AS83" s="750"/>
      <c r="AT83" s="750"/>
      <c r="AU83" s="750"/>
      <c r="AV83" s="750"/>
      <c r="AW83" s="750"/>
      <c r="AX83" s="750"/>
      <c r="AY83" s="750"/>
      <c r="AZ83" s="750"/>
      <c r="BA83" s="750"/>
      <c r="BB83" s="750"/>
      <c r="BC83" s="750"/>
      <c r="BD83" s="750"/>
      <c r="BE83" s="750"/>
      <c r="BF83" s="750"/>
      <c r="BG83" s="750"/>
      <c r="BH83" s="750"/>
      <c r="BI83" s="750"/>
      <c r="BJ83" s="750"/>
      <c r="BK83" s="750"/>
    </row>
    <row r="84" spans="1:63" s="1" customFormat="1" ht="15.75" customHeight="1" x14ac:dyDescent="0.15">
      <c r="B84" s="757" t="s">
        <v>239</v>
      </c>
      <c r="C84" s="750"/>
      <c r="D84" s="750"/>
      <c r="E84" s="750"/>
      <c r="F84" s="750"/>
      <c r="G84" s="750"/>
      <c r="H84" s="750"/>
      <c r="I84" s="750"/>
      <c r="J84" s="750"/>
      <c r="K84" s="750"/>
      <c r="L84" s="750"/>
      <c r="M84" s="750"/>
      <c r="N84" s="750"/>
      <c r="O84" s="750"/>
      <c r="P84" s="750"/>
      <c r="Q84" s="750"/>
      <c r="R84" s="750"/>
      <c r="S84" s="750"/>
      <c r="T84" s="750"/>
      <c r="U84" s="750"/>
      <c r="V84" s="750"/>
      <c r="W84" s="750"/>
      <c r="X84" s="750"/>
      <c r="Y84" s="750"/>
      <c r="Z84" s="750"/>
      <c r="AA84" s="750"/>
      <c r="AB84" s="750"/>
      <c r="AC84" s="750"/>
      <c r="AD84" s="750"/>
      <c r="AE84" s="750"/>
      <c r="AF84" s="750"/>
      <c r="AG84" s="750"/>
      <c r="AH84" s="750"/>
      <c r="AI84" s="750"/>
      <c r="AJ84" s="750"/>
      <c r="AK84" s="750"/>
      <c r="AL84" s="750"/>
      <c r="AM84" s="750"/>
      <c r="AN84" s="750"/>
      <c r="AO84" s="750"/>
      <c r="AP84" s="750"/>
      <c r="AQ84" s="750"/>
      <c r="AR84" s="750"/>
      <c r="AS84" s="750"/>
      <c r="AT84" s="750"/>
      <c r="AU84" s="750"/>
      <c r="AV84" s="750"/>
      <c r="AW84" s="750"/>
      <c r="AX84" s="750"/>
      <c r="AY84" s="750"/>
      <c r="AZ84" s="750"/>
      <c r="BA84" s="750"/>
      <c r="BB84" s="750"/>
      <c r="BC84" s="750"/>
      <c r="BD84" s="750"/>
      <c r="BE84" s="750"/>
      <c r="BF84" s="750"/>
      <c r="BG84" s="750"/>
      <c r="BH84" s="750"/>
      <c r="BI84" s="750"/>
      <c r="BJ84" s="750"/>
      <c r="BK84" s="750"/>
    </row>
    <row r="85" spans="1:63" s="1" customFormat="1" ht="15.75" customHeight="1" x14ac:dyDescent="0.15">
      <c r="B85" s="757" t="s">
        <v>6</v>
      </c>
      <c r="C85" s="750"/>
      <c r="D85" s="750"/>
      <c r="E85" s="750"/>
      <c r="F85" s="750"/>
      <c r="G85" s="750"/>
      <c r="H85" s="750"/>
      <c r="I85" s="750"/>
      <c r="J85" s="750"/>
      <c r="K85" s="750"/>
      <c r="L85" s="750"/>
      <c r="M85" s="750"/>
      <c r="N85" s="750"/>
      <c r="O85" s="750"/>
      <c r="P85" s="750"/>
      <c r="Q85" s="750"/>
      <c r="R85" s="750"/>
      <c r="S85" s="750"/>
      <c r="T85" s="750"/>
      <c r="U85" s="750"/>
      <c r="V85" s="750"/>
      <c r="W85" s="750"/>
      <c r="X85" s="750"/>
      <c r="Y85" s="750"/>
      <c r="Z85" s="750"/>
      <c r="AA85" s="750"/>
      <c r="AB85" s="750"/>
      <c r="AC85" s="750"/>
      <c r="AD85" s="750"/>
      <c r="AE85" s="750"/>
      <c r="AF85" s="750"/>
      <c r="AG85" s="750"/>
      <c r="AH85" s="750"/>
      <c r="AI85" s="750"/>
      <c r="AJ85" s="750"/>
      <c r="AK85" s="750"/>
      <c r="AL85" s="750"/>
      <c r="AM85" s="750"/>
      <c r="AN85" s="750"/>
      <c r="AO85" s="750"/>
      <c r="AP85" s="750"/>
      <c r="AQ85" s="750"/>
      <c r="AR85" s="750"/>
      <c r="AS85" s="750"/>
      <c r="AT85" s="750"/>
      <c r="AU85" s="750"/>
      <c r="AV85" s="750"/>
      <c r="AW85" s="750"/>
      <c r="AX85" s="750"/>
      <c r="AY85" s="750"/>
      <c r="AZ85" s="750"/>
      <c r="BA85" s="750"/>
      <c r="BB85" s="750"/>
      <c r="BC85" s="750"/>
      <c r="BD85" s="750"/>
      <c r="BE85" s="750"/>
      <c r="BF85" s="750"/>
      <c r="BG85" s="750"/>
      <c r="BH85" s="750"/>
      <c r="BI85" s="750"/>
      <c r="BJ85" s="750"/>
      <c r="BK85" s="750"/>
    </row>
    <row r="86" spans="1:63" s="1" customFormat="1" ht="15.75" customHeight="1" x14ac:dyDescent="0.15">
      <c r="B86" s="757" t="s">
        <v>7</v>
      </c>
      <c r="C86" s="750"/>
      <c r="D86" s="750"/>
      <c r="E86" s="750"/>
      <c r="F86" s="750"/>
      <c r="G86" s="750"/>
      <c r="H86" s="750"/>
      <c r="I86" s="750"/>
      <c r="J86" s="750"/>
      <c r="K86" s="750"/>
      <c r="L86" s="750"/>
      <c r="M86" s="750"/>
      <c r="N86" s="750"/>
      <c r="O86" s="750"/>
      <c r="P86" s="750"/>
      <c r="Q86" s="750"/>
      <c r="R86" s="750"/>
      <c r="S86" s="750"/>
      <c r="T86" s="750"/>
      <c r="U86" s="750"/>
      <c r="V86" s="750"/>
      <c r="W86" s="750"/>
      <c r="X86" s="750"/>
      <c r="Y86" s="750"/>
      <c r="Z86" s="750"/>
      <c r="AA86" s="750"/>
      <c r="AB86" s="750"/>
      <c r="AC86" s="750"/>
      <c r="AD86" s="750"/>
      <c r="AE86" s="750"/>
      <c r="AF86" s="750"/>
      <c r="AG86" s="750"/>
      <c r="AH86" s="750"/>
      <c r="AI86" s="750"/>
      <c r="AJ86" s="750"/>
      <c r="AK86" s="750"/>
      <c r="AL86" s="750"/>
      <c r="AM86" s="750"/>
      <c r="AN86" s="750"/>
      <c r="AO86" s="750"/>
      <c r="AP86" s="750"/>
      <c r="AQ86" s="750"/>
      <c r="AR86" s="750"/>
      <c r="AS86" s="750"/>
      <c r="AT86" s="750"/>
      <c r="AU86" s="750"/>
      <c r="AV86" s="750"/>
      <c r="AW86" s="750"/>
      <c r="AX86" s="750"/>
      <c r="AY86" s="750"/>
      <c r="AZ86" s="750"/>
      <c r="BA86" s="750"/>
      <c r="BB86" s="750"/>
      <c r="BC86" s="750"/>
      <c r="BD86" s="750"/>
      <c r="BE86" s="750"/>
      <c r="BF86" s="750"/>
      <c r="BG86" s="750"/>
      <c r="BH86" s="750"/>
      <c r="BI86" s="750"/>
      <c r="BJ86" s="750"/>
      <c r="BK86" s="750"/>
    </row>
    <row r="87" spans="1:63" s="221" customFormat="1" ht="15.75" customHeight="1" x14ac:dyDescent="0.15">
      <c r="B87" s="764" t="s">
        <v>357</v>
      </c>
      <c r="C87" s="762"/>
      <c r="D87" s="762"/>
      <c r="E87" s="762"/>
      <c r="F87" s="762"/>
      <c r="G87" s="762"/>
      <c r="H87" s="762"/>
      <c r="I87" s="762"/>
      <c r="J87" s="762"/>
      <c r="K87" s="762"/>
      <c r="L87" s="762"/>
      <c r="M87" s="762"/>
      <c r="N87" s="762"/>
      <c r="O87" s="762"/>
      <c r="P87" s="762"/>
      <c r="Q87" s="762"/>
      <c r="R87" s="762"/>
      <c r="S87" s="762"/>
      <c r="T87" s="762"/>
      <c r="U87" s="762"/>
      <c r="V87" s="762"/>
      <c r="W87" s="762"/>
      <c r="X87" s="762"/>
      <c r="Y87" s="762"/>
      <c r="Z87" s="762"/>
      <c r="AA87" s="762"/>
      <c r="AB87" s="762"/>
      <c r="AC87" s="762"/>
      <c r="AD87" s="762"/>
      <c r="AE87" s="762"/>
      <c r="AF87" s="762"/>
      <c r="AG87" s="762"/>
      <c r="AH87" s="762"/>
      <c r="AI87" s="762"/>
      <c r="AJ87" s="762"/>
      <c r="AK87" s="762"/>
      <c r="AL87" s="762"/>
      <c r="AM87" s="762"/>
      <c r="AN87" s="762"/>
      <c r="AO87" s="762"/>
      <c r="AP87" s="762"/>
      <c r="AQ87" s="762"/>
      <c r="AR87" s="762"/>
      <c r="AS87" s="762"/>
      <c r="AT87" s="762"/>
      <c r="AU87" s="762"/>
      <c r="AV87" s="762"/>
      <c r="AW87" s="762"/>
      <c r="AX87" s="762"/>
      <c r="AY87" s="762"/>
      <c r="AZ87" s="762"/>
      <c r="BA87" s="762"/>
      <c r="BB87" s="762"/>
      <c r="BC87" s="762"/>
      <c r="BD87" s="762"/>
      <c r="BE87" s="762"/>
      <c r="BF87" s="762"/>
      <c r="BG87" s="762"/>
      <c r="BH87" s="762"/>
      <c r="BI87" s="762"/>
      <c r="BJ87" s="762"/>
      <c r="BK87" s="762"/>
    </row>
    <row r="88" spans="1:63" s="1" customFormat="1" ht="15.75" customHeight="1" x14ac:dyDescent="0.15">
      <c r="B88" s="757" t="s">
        <v>310</v>
      </c>
      <c r="C88" s="750"/>
      <c r="D88" s="750"/>
      <c r="E88" s="750"/>
      <c r="F88" s="750"/>
      <c r="G88" s="750"/>
      <c r="H88" s="750"/>
      <c r="I88" s="750"/>
      <c r="J88" s="750"/>
      <c r="K88" s="750"/>
      <c r="L88" s="750"/>
      <c r="M88" s="750"/>
      <c r="N88" s="750"/>
      <c r="O88" s="750"/>
      <c r="P88" s="750"/>
      <c r="Q88" s="750"/>
      <c r="R88" s="750"/>
      <c r="S88" s="750"/>
      <c r="T88" s="750"/>
      <c r="U88" s="750"/>
      <c r="V88" s="750"/>
      <c r="W88" s="750"/>
      <c r="X88" s="750"/>
      <c r="Y88" s="750"/>
      <c r="Z88" s="750"/>
      <c r="AA88" s="750"/>
      <c r="AB88" s="750"/>
      <c r="AC88" s="750"/>
      <c r="AD88" s="750"/>
      <c r="AE88" s="750"/>
      <c r="AF88" s="750"/>
      <c r="AG88" s="750"/>
      <c r="AH88" s="750"/>
      <c r="AI88" s="750"/>
      <c r="AJ88" s="750"/>
      <c r="AK88" s="750"/>
      <c r="AL88" s="750"/>
      <c r="AM88" s="750"/>
      <c r="AN88" s="750"/>
      <c r="AO88" s="750"/>
      <c r="AP88" s="750"/>
      <c r="AQ88" s="750"/>
      <c r="AR88" s="750"/>
      <c r="AS88" s="750"/>
      <c r="AT88" s="750"/>
      <c r="AU88" s="750"/>
      <c r="AV88" s="750"/>
      <c r="AW88" s="750"/>
      <c r="AX88" s="750"/>
      <c r="AY88" s="750"/>
      <c r="AZ88" s="750"/>
      <c r="BA88" s="750"/>
      <c r="BB88" s="750"/>
      <c r="BC88" s="750"/>
      <c r="BD88" s="750"/>
      <c r="BE88" s="750"/>
      <c r="BF88" s="750"/>
      <c r="BG88" s="750"/>
      <c r="BH88" s="750"/>
      <c r="BI88" s="750"/>
      <c r="BJ88" s="750"/>
      <c r="BK88" s="750"/>
    </row>
    <row r="89" spans="1:63" s="1" customFormat="1" x14ac:dyDescent="0.15">
      <c r="B89" s="757" t="s">
        <v>615</v>
      </c>
      <c r="C89" s="750"/>
      <c r="D89" s="750"/>
      <c r="E89" s="750"/>
      <c r="F89" s="750"/>
      <c r="G89" s="750"/>
      <c r="H89" s="750"/>
      <c r="I89" s="750"/>
      <c r="J89" s="750"/>
      <c r="K89" s="750"/>
      <c r="L89" s="750"/>
      <c r="M89" s="750"/>
      <c r="N89" s="750"/>
      <c r="O89" s="750"/>
      <c r="P89" s="750"/>
      <c r="Q89" s="750"/>
      <c r="R89" s="750"/>
      <c r="S89" s="750"/>
      <c r="T89" s="750"/>
      <c r="U89" s="750"/>
      <c r="V89" s="750"/>
      <c r="W89" s="750"/>
      <c r="X89" s="750"/>
      <c r="Y89" s="750"/>
      <c r="Z89" s="750"/>
      <c r="AA89" s="750"/>
      <c r="AB89" s="750"/>
      <c r="AC89" s="750"/>
      <c r="AD89" s="750"/>
      <c r="AE89" s="750"/>
      <c r="AF89" s="750"/>
      <c r="AG89" s="750"/>
      <c r="AH89" s="750"/>
      <c r="AI89" s="750"/>
      <c r="AJ89" s="750"/>
      <c r="AK89" s="750"/>
      <c r="AL89" s="750"/>
      <c r="AM89" s="750"/>
      <c r="AN89" s="750"/>
      <c r="AO89" s="750"/>
      <c r="AP89" s="750"/>
      <c r="AQ89" s="750"/>
      <c r="AR89" s="750"/>
      <c r="AS89" s="750"/>
      <c r="AT89" s="750"/>
      <c r="AU89" s="750"/>
      <c r="AV89" s="750"/>
      <c r="AW89" s="750"/>
      <c r="AX89" s="750"/>
      <c r="AY89" s="750"/>
      <c r="AZ89" s="750"/>
      <c r="BA89" s="750"/>
      <c r="BB89" s="750"/>
      <c r="BC89" s="750"/>
      <c r="BD89" s="750"/>
      <c r="BE89" s="750"/>
      <c r="BF89" s="750"/>
      <c r="BG89" s="750"/>
      <c r="BH89" s="750"/>
      <c r="BI89" s="750"/>
      <c r="BJ89" s="750"/>
      <c r="BK89" s="750"/>
    </row>
    <row r="90" spans="1:63" s="1" customFormat="1" ht="9.75" customHeight="1" x14ac:dyDescent="0.15">
      <c r="B90" s="757"/>
      <c r="C90" s="750"/>
      <c r="D90" s="750"/>
      <c r="E90" s="750"/>
      <c r="F90" s="750"/>
      <c r="G90" s="750"/>
      <c r="H90" s="750"/>
      <c r="I90" s="750"/>
      <c r="J90" s="750"/>
      <c r="K90" s="750"/>
      <c r="L90" s="750"/>
      <c r="M90" s="750"/>
      <c r="N90" s="750"/>
      <c r="O90" s="750"/>
      <c r="P90" s="750"/>
      <c r="Q90" s="750"/>
      <c r="R90" s="750"/>
      <c r="S90" s="750"/>
      <c r="T90" s="750"/>
      <c r="U90" s="750"/>
      <c r="V90" s="750"/>
      <c r="W90" s="750"/>
      <c r="X90" s="750"/>
      <c r="Y90" s="750"/>
      <c r="Z90" s="750"/>
      <c r="AA90" s="750"/>
      <c r="AB90" s="750"/>
      <c r="AC90" s="750"/>
      <c r="AD90" s="750"/>
      <c r="AE90" s="750"/>
      <c r="AF90" s="750"/>
      <c r="AG90" s="750"/>
      <c r="AH90" s="750"/>
      <c r="AI90" s="750"/>
      <c r="AJ90" s="750"/>
      <c r="AK90" s="750"/>
      <c r="AL90" s="750"/>
      <c r="AM90" s="750"/>
      <c r="AN90" s="750"/>
      <c r="AO90" s="750"/>
      <c r="AP90" s="750"/>
      <c r="AQ90" s="750"/>
      <c r="AR90" s="750"/>
      <c r="AS90" s="750"/>
      <c r="AT90" s="750"/>
      <c r="AU90" s="750"/>
      <c r="AV90" s="750"/>
      <c r="AW90" s="750"/>
      <c r="AX90" s="750"/>
      <c r="AY90" s="750"/>
      <c r="AZ90" s="750"/>
      <c r="BA90" s="750"/>
      <c r="BB90" s="750"/>
      <c r="BC90" s="750"/>
      <c r="BD90" s="750"/>
      <c r="BE90" s="750"/>
      <c r="BF90" s="750"/>
      <c r="BG90" s="750"/>
      <c r="BH90" s="750"/>
      <c r="BI90" s="750"/>
      <c r="BJ90" s="750"/>
      <c r="BK90" s="750"/>
    </row>
    <row r="91" spans="1:63" s="1" customFormat="1" ht="19.5" customHeight="1" x14ac:dyDescent="0.15">
      <c r="B91" s="779" t="s">
        <v>616</v>
      </c>
      <c r="C91" s="750"/>
      <c r="D91" s="750"/>
      <c r="E91" s="750"/>
      <c r="F91" s="750"/>
      <c r="G91" s="750"/>
      <c r="H91" s="750"/>
      <c r="I91" s="750"/>
      <c r="J91" s="750"/>
      <c r="K91" s="750"/>
      <c r="L91" s="750"/>
      <c r="M91" s="750"/>
      <c r="N91" s="750"/>
      <c r="O91" s="750"/>
      <c r="P91" s="750"/>
      <c r="Q91" s="750"/>
      <c r="R91" s="750"/>
      <c r="S91" s="750"/>
      <c r="T91" s="750"/>
      <c r="U91" s="750"/>
      <c r="V91" s="750"/>
      <c r="W91" s="750"/>
      <c r="X91" s="750"/>
      <c r="Y91" s="750"/>
      <c r="Z91" s="750"/>
      <c r="AA91" s="750"/>
      <c r="AB91" s="750"/>
      <c r="AC91" s="750"/>
      <c r="AD91" s="750"/>
      <c r="AE91" s="750"/>
      <c r="AF91" s="750"/>
      <c r="AG91" s="750"/>
      <c r="AH91" s="750"/>
      <c r="AI91" s="750"/>
      <c r="AJ91" s="750"/>
      <c r="AK91" s="750"/>
      <c r="AL91" s="750"/>
      <c r="AM91" s="750"/>
      <c r="AN91" s="750"/>
      <c r="AO91" s="750"/>
      <c r="AP91" s="750"/>
      <c r="AQ91" s="750"/>
      <c r="AR91" s="750"/>
      <c r="AS91" s="750"/>
      <c r="AT91" s="750"/>
      <c r="AU91" s="750"/>
      <c r="AV91" s="750"/>
      <c r="AW91" s="750"/>
      <c r="AX91" s="750"/>
      <c r="AY91" s="750"/>
      <c r="AZ91" s="750"/>
      <c r="BA91" s="750"/>
      <c r="BB91" s="750"/>
      <c r="BC91" s="750"/>
      <c r="BD91" s="750"/>
      <c r="BE91" s="750"/>
      <c r="BF91" s="750"/>
      <c r="BG91" s="750"/>
      <c r="BH91" s="750"/>
      <c r="BI91" s="750"/>
      <c r="BJ91" s="750"/>
      <c r="BK91" s="750"/>
    </row>
    <row r="92" spans="1:63" s="1" customFormat="1" ht="8.25" customHeight="1" x14ac:dyDescent="0.15"/>
    <row r="93" spans="1:63" s="1" customFormat="1" ht="20.25" customHeight="1" x14ac:dyDescent="0.15">
      <c r="B93" s="780" t="s">
        <v>11</v>
      </c>
      <c r="C93" s="750"/>
      <c r="D93" s="750"/>
      <c r="E93" s="750"/>
      <c r="F93" s="750"/>
      <c r="G93" s="750"/>
      <c r="H93" s="750"/>
      <c r="I93" s="750"/>
      <c r="J93" s="750"/>
      <c r="K93" s="750"/>
      <c r="L93" s="750"/>
      <c r="M93" s="750"/>
      <c r="N93" s="750"/>
      <c r="O93" s="750"/>
      <c r="P93" s="750"/>
      <c r="Q93" s="750"/>
      <c r="R93" s="750"/>
      <c r="S93" s="750"/>
      <c r="T93" s="750"/>
      <c r="U93" s="750"/>
      <c r="V93" s="750"/>
      <c r="W93" s="750"/>
      <c r="X93" s="750"/>
      <c r="Y93" s="750"/>
      <c r="Z93" s="750"/>
      <c r="AA93" s="750"/>
      <c r="AB93" s="750"/>
      <c r="AC93" s="750"/>
      <c r="AD93" s="750"/>
      <c r="AE93" s="750"/>
      <c r="AF93" s="750"/>
      <c r="AG93" s="750"/>
      <c r="AH93" s="750"/>
      <c r="AI93" s="750"/>
      <c r="AJ93" s="750"/>
      <c r="AK93" s="750"/>
      <c r="AL93" s="750"/>
      <c r="AM93" s="750"/>
      <c r="AN93" s="750"/>
      <c r="AO93" s="750"/>
      <c r="AP93" s="750"/>
      <c r="AQ93" s="750"/>
      <c r="AR93" s="750"/>
      <c r="AS93" s="750"/>
      <c r="AT93" s="750"/>
      <c r="AU93" s="750"/>
      <c r="AV93" s="750"/>
      <c r="AW93" s="750"/>
      <c r="AX93" s="750"/>
      <c r="AY93" s="750"/>
      <c r="AZ93" s="750"/>
      <c r="BA93" s="750"/>
      <c r="BB93" s="750"/>
      <c r="BC93" s="750"/>
      <c r="BD93" s="750"/>
      <c r="BE93" s="750"/>
      <c r="BF93" s="750"/>
      <c r="BG93" s="750"/>
      <c r="BH93" s="750"/>
      <c r="BI93" s="750"/>
      <c r="BJ93" s="750"/>
      <c r="BK93" s="750"/>
    </row>
    <row r="94" spans="1:63" s="210" customFormat="1" ht="18" customHeight="1" x14ac:dyDescent="0.15">
      <c r="B94" s="781" t="s">
        <v>341</v>
      </c>
      <c r="C94" s="750"/>
      <c r="D94" s="750"/>
      <c r="E94" s="750"/>
      <c r="F94" s="750"/>
      <c r="G94" s="750"/>
      <c r="H94" s="750"/>
      <c r="I94" s="750"/>
      <c r="J94" s="750"/>
      <c r="K94" s="750"/>
      <c r="L94" s="750"/>
      <c r="M94" s="750"/>
      <c r="N94" s="750"/>
      <c r="O94" s="750"/>
      <c r="P94" s="750"/>
      <c r="Q94" s="750"/>
      <c r="R94" s="750"/>
      <c r="S94" s="750"/>
      <c r="T94" s="750"/>
      <c r="U94" s="750"/>
      <c r="V94" s="750"/>
      <c r="W94" s="750"/>
      <c r="X94" s="750"/>
      <c r="Y94" s="750"/>
      <c r="Z94" s="750"/>
      <c r="AA94" s="750"/>
      <c r="AB94" s="750"/>
      <c r="AC94" s="750"/>
      <c r="AD94" s="750"/>
      <c r="AE94" s="750"/>
      <c r="AF94" s="750"/>
      <c r="AG94" s="750"/>
      <c r="AH94" s="750"/>
      <c r="AI94" s="750"/>
      <c r="AJ94" s="750"/>
      <c r="AK94" s="750"/>
      <c r="AL94" s="750"/>
      <c r="AM94" s="750"/>
      <c r="AN94" s="750"/>
      <c r="AO94" s="750"/>
      <c r="AP94" s="750"/>
      <c r="AQ94" s="750"/>
      <c r="AR94" s="750"/>
      <c r="AS94" s="750"/>
      <c r="AT94" s="750"/>
      <c r="AU94" s="750"/>
      <c r="AV94" s="750"/>
      <c r="AW94" s="750"/>
      <c r="AX94" s="750"/>
      <c r="AY94" s="750"/>
      <c r="AZ94" s="750"/>
      <c r="BA94" s="750"/>
      <c r="BB94" s="750"/>
      <c r="BC94" s="750"/>
      <c r="BD94" s="750"/>
      <c r="BE94" s="750"/>
      <c r="BF94" s="750"/>
      <c r="BG94" s="750"/>
      <c r="BH94" s="750"/>
      <c r="BI94" s="750"/>
      <c r="BJ94" s="750"/>
      <c r="BK94" s="750"/>
    </row>
    <row r="95" spans="1:63" s="340" customFormat="1" ht="18" customHeight="1" x14ac:dyDescent="0.15">
      <c r="B95" s="342"/>
      <c r="C95" s="342"/>
      <c r="D95" s="342"/>
      <c r="E95" s="342"/>
      <c r="F95" s="342"/>
      <c r="G95" s="342"/>
      <c r="H95" s="342"/>
      <c r="I95" s="342"/>
      <c r="J95" s="342"/>
      <c r="K95" s="342"/>
      <c r="L95" s="342"/>
      <c r="M95" s="342"/>
      <c r="N95" s="342"/>
      <c r="O95" s="342"/>
      <c r="P95" s="342"/>
      <c r="Q95" s="342"/>
      <c r="R95" s="342"/>
      <c r="S95" s="342"/>
      <c r="T95" s="342"/>
      <c r="U95" s="342"/>
      <c r="V95" s="342"/>
      <c r="W95" s="342"/>
      <c r="X95" s="342"/>
      <c r="Y95" s="342"/>
      <c r="Z95" s="342"/>
      <c r="AA95" s="342"/>
      <c r="AB95" s="342"/>
      <c r="AC95" s="342"/>
      <c r="AD95" s="342"/>
      <c r="AE95" s="342"/>
      <c r="AF95" s="342"/>
      <c r="AG95" s="342"/>
      <c r="AH95" s="342"/>
      <c r="AI95" s="342"/>
      <c r="AJ95" s="342"/>
      <c r="AK95" s="342"/>
      <c r="AL95" s="342"/>
      <c r="AM95" s="342"/>
      <c r="AN95" s="342"/>
      <c r="AO95" s="342"/>
      <c r="AP95" s="342"/>
      <c r="AQ95" s="342"/>
      <c r="AR95" s="342"/>
      <c r="AS95" s="342"/>
      <c r="AT95" s="342"/>
      <c r="AU95" s="342"/>
      <c r="AV95" s="342"/>
      <c r="AW95" s="342"/>
      <c r="AX95" s="342"/>
      <c r="AY95" s="342"/>
      <c r="AZ95" s="342"/>
      <c r="BA95" s="342"/>
      <c r="BB95" s="342"/>
      <c r="BC95" s="342"/>
      <c r="BD95" s="342"/>
      <c r="BE95" s="342"/>
      <c r="BF95" s="342"/>
      <c r="BG95" s="342"/>
      <c r="BH95" s="342"/>
      <c r="BI95" s="342"/>
      <c r="BJ95" s="342"/>
      <c r="BK95" s="342"/>
    </row>
    <row r="96" spans="1:63" s="1" customFormat="1" ht="6" customHeight="1" thickBot="1" x14ac:dyDescent="0.2"/>
    <row r="97" spans="2:63" ht="6" customHeight="1" x14ac:dyDescent="0.15">
      <c r="B97" s="2"/>
      <c r="C97" s="3"/>
      <c r="D97" s="3"/>
      <c r="E97" s="3"/>
      <c r="F97" s="3"/>
      <c r="G97" s="3"/>
      <c r="H97" s="3"/>
      <c r="I97" s="3"/>
      <c r="J97" s="3"/>
      <c r="K97" s="3"/>
      <c r="L97" s="3"/>
      <c r="M97" s="3"/>
      <c r="N97" s="3"/>
      <c r="O97" s="3"/>
      <c r="P97" s="862" t="s">
        <v>306</v>
      </c>
      <c r="Q97" s="863"/>
      <c r="R97" s="3"/>
      <c r="S97" s="4"/>
      <c r="T97" s="4"/>
      <c r="U97" s="4"/>
      <c r="V97" s="4"/>
      <c r="W97" s="4"/>
      <c r="X97" s="4"/>
      <c r="Y97" s="4"/>
      <c r="Z97" s="4"/>
      <c r="AA97" s="4"/>
      <c r="AB97" s="4"/>
      <c r="AC97" s="4"/>
      <c r="AD97" s="4"/>
      <c r="AE97" s="4"/>
      <c r="AF97" s="5"/>
      <c r="AP97" s="6"/>
      <c r="AQ97" s="6"/>
      <c r="AR97" s="6"/>
      <c r="AS97" s="6"/>
      <c r="AT97" s="6"/>
      <c r="AU97" s="7"/>
      <c r="AV97" s="3"/>
      <c r="AW97" s="3"/>
      <c r="AX97" s="3"/>
      <c r="AY97" s="3"/>
      <c r="AZ97" s="3"/>
      <c r="BA97" s="3"/>
      <c r="BB97" s="3"/>
      <c r="BC97" s="3"/>
      <c r="BD97" s="3"/>
      <c r="BE97" s="3"/>
      <c r="BF97" s="3"/>
      <c r="BG97" s="3"/>
      <c r="BH97" s="5"/>
      <c r="BI97" s="771"/>
      <c r="BJ97" s="772"/>
    </row>
    <row r="98" spans="2:63" ht="6" customHeight="1" thickBot="1" x14ac:dyDescent="0.2">
      <c r="B98" s="8"/>
      <c r="C98" s="4"/>
      <c r="D98" s="4"/>
      <c r="E98" s="4"/>
      <c r="F98" s="4"/>
      <c r="G98" s="4"/>
      <c r="H98" s="4"/>
      <c r="I98" s="4"/>
      <c r="J98" s="4"/>
      <c r="K98" s="4"/>
      <c r="L98" s="4"/>
      <c r="M98" s="4"/>
      <c r="N98" s="6"/>
      <c r="O98" s="6"/>
      <c r="P98" s="864"/>
      <c r="Q98" s="865"/>
      <c r="R98" s="6"/>
      <c r="S98" s="4"/>
      <c r="T98" s="4"/>
      <c r="U98" s="4"/>
      <c r="V98" s="4"/>
      <c r="W98" s="4"/>
      <c r="X98" s="4"/>
      <c r="Y98" s="4"/>
      <c r="Z98" s="4"/>
      <c r="AA98" s="4"/>
      <c r="AB98" s="4"/>
      <c r="AC98" s="4"/>
      <c r="AD98" s="4"/>
      <c r="AE98" s="4"/>
      <c r="AF98" s="9"/>
      <c r="AP98" s="6"/>
      <c r="AQ98" s="6"/>
      <c r="AR98" s="6"/>
      <c r="AS98" s="6"/>
      <c r="AT98" s="7"/>
      <c r="AU98" s="3"/>
      <c r="AV98" s="3"/>
      <c r="AW98" s="3"/>
      <c r="AX98" s="3"/>
      <c r="AY98" s="3"/>
      <c r="AZ98" s="3"/>
      <c r="BA98" s="3"/>
      <c r="BB98" s="3"/>
      <c r="BC98" s="3"/>
      <c r="BD98" s="3"/>
      <c r="BE98" s="3"/>
      <c r="BF98" s="3"/>
      <c r="BG98" s="5"/>
      <c r="BH98" s="9"/>
      <c r="BI98" s="773"/>
      <c r="BJ98" s="774"/>
    </row>
    <row r="99" spans="2:63" ht="6" customHeight="1" x14ac:dyDescent="0.15">
      <c r="B99" s="8"/>
      <c r="C99" s="6"/>
      <c r="D99" s="6"/>
      <c r="E99" s="6"/>
      <c r="F99" s="6"/>
      <c r="G99" s="6"/>
      <c r="H99" s="6"/>
      <c r="I99" s="6"/>
      <c r="J99" s="6"/>
      <c r="K99" s="6"/>
      <c r="L99" s="6"/>
      <c r="M99" s="6"/>
      <c r="N99" s="6"/>
      <c r="O99" s="6"/>
      <c r="P99" s="864"/>
      <c r="Q99" s="865"/>
      <c r="R99" s="6"/>
      <c r="S99" s="6"/>
      <c r="T99" s="6"/>
      <c r="U99" s="6"/>
      <c r="V99" s="6"/>
      <c r="W99" s="6"/>
      <c r="X99" s="6"/>
      <c r="Y99" s="6"/>
      <c r="Z99" s="6"/>
      <c r="AA99" s="6"/>
      <c r="AB99" s="6"/>
      <c r="AC99" s="6"/>
      <c r="AD99" s="6"/>
      <c r="AE99" s="6"/>
      <c r="AF99" s="9"/>
      <c r="AP99" s="6"/>
      <c r="AQ99" s="6"/>
      <c r="AR99" s="6"/>
      <c r="AS99" s="2"/>
      <c r="AT99" s="3"/>
      <c r="AU99" s="3"/>
      <c r="AV99" s="3"/>
      <c r="AW99" s="3"/>
      <c r="AX99" s="3"/>
      <c r="AY99" s="3"/>
      <c r="AZ99" s="3"/>
      <c r="BA99" s="3"/>
      <c r="BB99" s="3"/>
      <c r="BC99" s="3"/>
      <c r="BD99" s="3"/>
      <c r="BE99" s="5"/>
      <c r="BF99" s="6"/>
      <c r="BG99" s="9"/>
      <c r="BH99" s="9"/>
      <c r="BI99" s="377"/>
      <c r="BJ99" s="159"/>
    </row>
    <row r="100" spans="2:63" ht="6" customHeight="1" x14ac:dyDescent="0.15">
      <c r="B100" s="8"/>
      <c r="C100" s="6"/>
      <c r="D100" s="6"/>
      <c r="E100" s="6"/>
      <c r="F100" s="6"/>
      <c r="G100" s="6"/>
      <c r="H100" s="6"/>
      <c r="I100" s="6"/>
      <c r="J100" s="6"/>
      <c r="K100" s="6"/>
      <c r="L100" s="6"/>
      <c r="M100" s="6"/>
      <c r="N100" s="6"/>
      <c r="O100" s="6"/>
      <c r="P100" s="864"/>
      <c r="Q100" s="865"/>
      <c r="R100" s="6"/>
      <c r="S100" s="6"/>
      <c r="T100" s="6"/>
      <c r="U100" s="6"/>
      <c r="V100" s="6"/>
      <c r="W100" s="6"/>
      <c r="X100" s="6"/>
      <c r="Y100" s="6"/>
      <c r="Z100" s="6"/>
      <c r="AA100" s="6"/>
      <c r="AB100" s="6"/>
      <c r="AC100" s="6"/>
      <c r="AD100" s="6"/>
      <c r="AE100" s="6"/>
      <c r="AF100" s="9"/>
      <c r="AM100" s="6"/>
      <c r="AP100" s="6"/>
      <c r="AQ100" s="6"/>
      <c r="AR100" s="2"/>
      <c r="AS100" s="3"/>
      <c r="AT100" s="3"/>
      <c r="AU100" s="3"/>
      <c r="AV100" s="3"/>
      <c r="AW100" s="3"/>
      <c r="AX100" s="3"/>
      <c r="AY100" s="3"/>
      <c r="AZ100" s="3"/>
      <c r="BA100" s="3"/>
      <c r="BB100" s="3"/>
      <c r="BC100" s="3"/>
      <c r="BD100" s="5"/>
      <c r="BE100" s="9"/>
      <c r="BF100" s="6"/>
      <c r="BG100" s="9"/>
      <c r="BH100" s="9"/>
      <c r="BI100" s="6"/>
      <c r="BJ100" s="6"/>
    </row>
    <row r="101" spans="2:63" ht="6" customHeight="1" x14ac:dyDescent="0.15">
      <c r="B101" s="8"/>
      <c r="C101" s="6"/>
      <c r="D101" s="6"/>
      <c r="E101" s="6"/>
      <c r="F101" s="6"/>
      <c r="G101" s="6"/>
      <c r="H101" s="6"/>
      <c r="I101" s="6"/>
      <c r="J101" s="6"/>
      <c r="K101" s="6"/>
      <c r="L101" s="6"/>
      <c r="M101" s="6"/>
      <c r="N101" s="6"/>
      <c r="O101" s="6"/>
      <c r="P101" s="864"/>
      <c r="Q101" s="865"/>
      <c r="R101" s="6"/>
      <c r="S101" s="6"/>
      <c r="T101" s="6"/>
      <c r="U101" s="6"/>
      <c r="V101" s="6"/>
      <c r="W101" s="6"/>
      <c r="X101" s="6"/>
      <c r="Y101" s="6"/>
      <c r="Z101" s="6"/>
      <c r="AA101" s="6"/>
      <c r="AB101" s="6"/>
      <c r="AC101" s="6"/>
      <c r="AD101" s="6"/>
      <c r="AE101" s="6"/>
      <c r="AF101" s="9"/>
      <c r="AL101" s="6"/>
      <c r="AM101" s="6"/>
      <c r="AP101" s="6"/>
      <c r="AQ101" s="7"/>
      <c r="AR101" s="4"/>
      <c r="AS101" s="4"/>
      <c r="AT101" s="4"/>
      <c r="AU101" s="4"/>
      <c r="AV101" s="4"/>
      <c r="AW101" s="4"/>
      <c r="AX101" s="4"/>
      <c r="AY101" s="4"/>
      <c r="AZ101" s="4"/>
      <c r="BA101" s="4"/>
      <c r="BB101" s="5"/>
      <c r="BC101" s="6"/>
      <c r="BD101" s="9"/>
      <c r="BE101" s="9"/>
      <c r="BF101" s="6"/>
      <c r="BG101" s="9"/>
      <c r="BH101" s="9"/>
      <c r="BI101" s="6"/>
      <c r="BJ101" s="6"/>
    </row>
    <row r="102" spans="2:63" ht="6" customHeight="1" x14ac:dyDescent="0.15">
      <c r="B102" s="8"/>
      <c r="C102" s="6"/>
      <c r="D102" s="6"/>
      <c r="E102" s="6"/>
      <c r="F102" s="6"/>
      <c r="G102" s="6"/>
      <c r="H102" s="6"/>
      <c r="I102" s="6"/>
      <c r="J102" s="6"/>
      <c r="K102" s="6"/>
      <c r="L102" s="6"/>
      <c r="M102" s="6"/>
      <c r="N102" s="6"/>
      <c r="O102" s="6"/>
      <c r="P102" s="864"/>
      <c r="Q102" s="865"/>
      <c r="R102" s="6"/>
      <c r="S102" s="6"/>
      <c r="T102" s="6"/>
      <c r="U102" s="6"/>
      <c r="V102" s="6"/>
      <c r="W102" s="6"/>
      <c r="X102" s="6"/>
      <c r="Y102" s="6"/>
      <c r="Z102" s="6"/>
      <c r="AA102" s="6"/>
      <c r="AB102" s="6"/>
      <c r="AC102" s="6"/>
      <c r="AD102" s="6"/>
      <c r="AE102" s="6"/>
      <c r="AF102" s="9"/>
      <c r="AL102" s="6"/>
      <c r="AM102" s="6"/>
      <c r="AP102" s="7"/>
      <c r="AQ102" s="3"/>
      <c r="AR102" s="3"/>
      <c r="AS102" s="3"/>
      <c r="AT102" s="3"/>
      <c r="AU102" s="3"/>
      <c r="AV102" s="3"/>
      <c r="AW102" s="3"/>
      <c r="AX102" s="3"/>
      <c r="AY102" s="3"/>
      <c r="AZ102" s="3"/>
      <c r="BA102" s="5"/>
      <c r="BB102" s="374"/>
      <c r="BC102" s="376"/>
      <c r="BD102" s="11"/>
      <c r="BE102" s="11"/>
      <c r="BF102" s="12"/>
      <c r="BG102" s="11"/>
      <c r="BH102" s="11"/>
      <c r="BI102" s="12"/>
    </row>
    <row r="103" spans="2:63" ht="6" customHeight="1" x14ac:dyDescent="0.15">
      <c r="B103" s="8"/>
      <c r="C103" s="6"/>
      <c r="D103" s="6"/>
      <c r="E103" s="6"/>
      <c r="F103" s="6"/>
      <c r="G103" s="6"/>
      <c r="H103" s="6"/>
      <c r="I103" s="6"/>
      <c r="J103" s="6"/>
      <c r="K103" s="6"/>
      <c r="L103" s="6"/>
      <c r="M103" s="6"/>
      <c r="N103" s="6"/>
      <c r="O103" s="6"/>
      <c r="P103" s="864"/>
      <c r="Q103" s="865"/>
      <c r="R103" s="6"/>
      <c r="S103" s="6"/>
      <c r="T103" s="6"/>
      <c r="U103" s="6"/>
      <c r="V103" s="6"/>
      <c r="W103" s="6"/>
      <c r="X103" s="6"/>
      <c r="Y103" s="6"/>
      <c r="Z103" s="6"/>
      <c r="AA103" s="6"/>
      <c r="AB103" s="6"/>
      <c r="AC103" s="6"/>
      <c r="AD103" s="6"/>
      <c r="AE103" s="6"/>
      <c r="AF103" s="9"/>
      <c r="AI103" s="6"/>
      <c r="AJ103" s="6"/>
      <c r="AK103" s="6"/>
      <c r="AL103" s="6"/>
      <c r="AM103" s="6"/>
      <c r="AO103" s="2"/>
      <c r="AP103" s="3"/>
      <c r="AQ103" s="3"/>
      <c r="AR103" s="3"/>
      <c r="AS103" s="3"/>
      <c r="AT103" s="3"/>
      <c r="AU103" s="3"/>
      <c r="AV103" s="3"/>
      <c r="AW103" s="3"/>
      <c r="AX103" s="3"/>
      <c r="AY103" s="3"/>
      <c r="AZ103" s="5"/>
      <c r="BA103" s="9"/>
      <c r="BB103" s="376"/>
      <c r="BC103" s="376"/>
      <c r="BD103" s="11"/>
      <c r="BE103" s="11"/>
      <c r="BF103" s="12"/>
      <c r="BG103" s="11"/>
      <c r="BH103" s="11"/>
      <c r="BI103" s="12"/>
    </row>
    <row r="104" spans="2:63" ht="6" customHeight="1" x14ac:dyDescent="0.15">
      <c r="B104" s="8"/>
      <c r="C104" s="6"/>
      <c r="D104" s="6"/>
      <c r="E104" s="6"/>
      <c r="F104" s="6"/>
      <c r="G104" s="6"/>
      <c r="H104" s="6"/>
      <c r="I104" s="6"/>
      <c r="J104" s="6"/>
      <c r="K104" s="6"/>
      <c r="L104" s="6"/>
      <c r="M104" s="6"/>
      <c r="N104" s="6"/>
      <c r="O104" s="6"/>
      <c r="P104" s="864"/>
      <c r="Q104" s="865"/>
      <c r="R104" s="6"/>
      <c r="S104" s="6"/>
      <c r="T104" s="6"/>
      <c r="U104" s="6"/>
      <c r="V104" s="6"/>
      <c r="W104" s="6"/>
      <c r="X104" s="6"/>
      <c r="Y104" s="6"/>
      <c r="Z104" s="6"/>
      <c r="AA104" s="6"/>
      <c r="AB104" s="6"/>
      <c r="AC104" s="6"/>
      <c r="AD104" s="6"/>
      <c r="AE104" s="6"/>
      <c r="AF104" s="9"/>
      <c r="AG104" s="6"/>
      <c r="AH104" s="6"/>
      <c r="AI104" s="6"/>
      <c r="AJ104" s="6"/>
      <c r="AK104" s="6"/>
      <c r="AL104" s="6"/>
      <c r="AM104" s="14"/>
      <c r="AO104" s="8"/>
      <c r="AP104" s="1300" t="s">
        <v>311</v>
      </c>
      <c r="AQ104" s="1300"/>
      <c r="AR104" s="1300"/>
      <c r="AS104" s="1300"/>
      <c r="AT104" s="1300"/>
      <c r="AU104" s="1300"/>
      <c r="AV104" s="1300"/>
      <c r="AW104" s="1300"/>
      <c r="AX104" s="1300"/>
      <c r="AY104" s="1300"/>
      <c r="AZ104" s="9"/>
      <c r="BA104" s="9"/>
      <c r="BB104" s="192"/>
      <c r="BC104" s="193"/>
      <c r="BD104" s="11"/>
      <c r="BE104" s="374"/>
      <c r="BF104" s="376"/>
      <c r="BG104" s="11"/>
      <c r="BH104" s="11"/>
      <c r="BI104" s="12"/>
    </row>
    <row r="105" spans="2:63" ht="6" customHeight="1" x14ac:dyDescent="0.15">
      <c r="B105" s="8"/>
      <c r="C105" s="6"/>
      <c r="D105" s="6"/>
      <c r="E105" s="6"/>
      <c r="F105" s="6"/>
      <c r="G105" s="6"/>
      <c r="H105" s="6"/>
      <c r="I105" s="6"/>
      <c r="J105" s="6"/>
      <c r="K105" s="6"/>
      <c r="L105" s="6"/>
      <c r="M105" s="6"/>
      <c r="N105" s="6"/>
      <c r="O105" s="6"/>
      <c r="P105" s="864"/>
      <c r="Q105" s="865"/>
      <c r="R105" s="6"/>
      <c r="S105" s="6"/>
      <c r="T105" s="6"/>
      <c r="U105" s="6"/>
      <c r="V105" s="6"/>
      <c r="W105" s="6"/>
      <c r="X105" s="6"/>
      <c r="Y105" s="6"/>
      <c r="Z105" s="6"/>
      <c r="AA105" s="6"/>
      <c r="AB105" s="6"/>
      <c r="AC105" s="6"/>
      <c r="AD105" s="6"/>
      <c r="AE105" s="6"/>
      <c r="AF105" s="9"/>
      <c r="AG105" s="6"/>
      <c r="AH105" s="6"/>
      <c r="AI105" s="6"/>
      <c r="AJ105" s="6"/>
      <c r="AK105" s="6"/>
      <c r="AL105" s="6"/>
      <c r="AM105" s="14"/>
      <c r="AO105" s="8"/>
      <c r="AP105" s="777" t="s">
        <v>312</v>
      </c>
      <c r="AQ105" s="777"/>
      <c r="AR105" s="777"/>
      <c r="AS105" s="777"/>
      <c r="AT105" s="777"/>
      <c r="AU105" s="777"/>
      <c r="AV105" s="777"/>
      <c r="AW105" s="777"/>
      <c r="AX105" s="777"/>
      <c r="AY105" s="777"/>
      <c r="AZ105" s="9"/>
      <c r="BA105" s="9"/>
      <c r="BB105" s="15"/>
      <c r="BC105" s="12"/>
      <c r="BD105" s="11"/>
      <c r="BE105" s="375"/>
      <c r="BF105" s="376"/>
      <c r="BG105" s="11"/>
      <c r="BH105" s="192"/>
      <c r="BI105" s="193"/>
    </row>
    <row r="106" spans="2:63" ht="6" customHeight="1" x14ac:dyDescent="0.15">
      <c r="B106" s="8"/>
      <c r="C106" s="6"/>
      <c r="D106" s="6"/>
      <c r="E106" s="6"/>
      <c r="F106" s="6"/>
      <c r="G106" s="6"/>
      <c r="H106" s="6"/>
      <c r="I106" s="6"/>
      <c r="J106" s="6"/>
      <c r="K106" s="6"/>
      <c r="L106" s="6"/>
      <c r="M106" s="6"/>
      <c r="N106" s="6"/>
      <c r="O106" s="6"/>
      <c r="P106" s="864"/>
      <c r="Q106" s="865"/>
      <c r="R106" s="6"/>
      <c r="S106" s="6"/>
      <c r="T106" s="6"/>
      <c r="U106" s="6"/>
      <c r="V106" s="6"/>
      <c r="W106" s="6"/>
      <c r="X106" s="6"/>
      <c r="Y106" s="6"/>
      <c r="Z106" s="6"/>
      <c r="AA106" s="6"/>
      <c r="AB106" s="6"/>
      <c r="AC106" s="6"/>
      <c r="AD106" s="6"/>
      <c r="AE106" s="6"/>
      <c r="AF106" s="9"/>
      <c r="AG106" s="6"/>
      <c r="AH106" s="6"/>
      <c r="AI106" s="6"/>
      <c r="AJ106" s="6"/>
      <c r="AK106" s="6"/>
      <c r="AL106" s="14"/>
      <c r="AM106" s="14"/>
      <c r="AO106" s="8"/>
      <c r="AP106" s="777"/>
      <c r="AQ106" s="777"/>
      <c r="AR106" s="777"/>
      <c r="AS106" s="777"/>
      <c r="AT106" s="777"/>
      <c r="AU106" s="777"/>
      <c r="AV106" s="777"/>
      <c r="AW106" s="777"/>
      <c r="AX106" s="777"/>
      <c r="AY106" s="777"/>
      <c r="AZ106" s="9"/>
      <c r="BA106" s="9"/>
      <c r="BB106" s="15"/>
      <c r="BC106" s="12"/>
      <c r="BD106" s="11"/>
      <c r="BE106" s="192"/>
      <c r="BF106" s="193"/>
      <c r="BG106" s="11"/>
      <c r="BH106" s="20"/>
      <c r="BJ106" s="6"/>
    </row>
    <row r="107" spans="2:63" ht="6" customHeight="1" x14ac:dyDescent="0.15">
      <c r="B107" s="8"/>
      <c r="C107" s="6"/>
      <c r="D107" s="6"/>
      <c r="E107" s="6"/>
      <c r="F107" s="6"/>
      <c r="G107" s="6"/>
      <c r="H107" s="6"/>
      <c r="I107" s="6"/>
      <c r="J107" s="6"/>
      <c r="K107" s="6"/>
      <c r="L107" s="6"/>
      <c r="M107" s="6"/>
      <c r="N107" s="6"/>
      <c r="O107" s="6"/>
      <c r="P107" s="864"/>
      <c r="Q107" s="865"/>
      <c r="R107" s="6"/>
      <c r="S107" s="6"/>
      <c r="T107" s="6"/>
      <c r="U107" s="6"/>
      <c r="V107" s="6"/>
      <c r="W107" s="6"/>
      <c r="X107" s="6"/>
      <c r="Y107" s="6"/>
      <c r="Z107" s="6"/>
      <c r="AA107" s="6"/>
      <c r="AB107" s="6"/>
      <c r="AC107" s="6"/>
      <c r="AD107" s="6"/>
      <c r="AE107" s="6"/>
      <c r="AF107" s="9"/>
      <c r="AG107" s="6"/>
      <c r="AH107" s="6"/>
      <c r="AI107" s="6"/>
      <c r="AJ107" s="6"/>
      <c r="AK107" s="6"/>
      <c r="AL107" s="14"/>
      <c r="AM107" s="14"/>
      <c r="AO107" s="8"/>
      <c r="AP107" s="6"/>
      <c r="AQ107" s="6"/>
      <c r="AR107" s="6"/>
      <c r="AS107" s="6"/>
      <c r="AT107" s="6"/>
      <c r="AU107" s="6"/>
      <c r="AV107" s="6"/>
      <c r="AW107" s="6"/>
      <c r="AX107" s="6"/>
      <c r="AY107" s="6"/>
      <c r="AZ107" s="9"/>
      <c r="BA107" s="9"/>
      <c r="BB107" s="15"/>
      <c r="BC107" s="12"/>
      <c r="BD107" s="11"/>
      <c r="BE107" s="15"/>
      <c r="BF107" s="12"/>
      <c r="BG107" s="16"/>
      <c r="BH107" s="8"/>
      <c r="BI107" s="8"/>
      <c r="BJ107" s="6"/>
    </row>
    <row r="108" spans="2:63" ht="6" customHeight="1" x14ac:dyDescent="0.15">
      <c r="B108" s="8"/>
      <c r="C108" s="6"/>
      <c r="D108" s="6"/>
      <c r="E108" s="6"/>
      <c r="F108" s="6"/>
      <c r="G108" s="6"/>
      <c r="H108" s="6"/>
      <c r="I108" s="6"/>
      <c r="J108" s="6"/>
      <c r="K108" s="6"/>
      <c r="L108" s="6"/>
      <c r="M108" s="6"/>
      <c r="N108" s="6"/>
      <c r="O108" s="6"/>
      <c r="P108" s="864"/>
      <c r="Q108" s="865"/>
      <c r="R108" s="6"/>
      <c r="S108" s="17"/>
      <c r="T108" s="17"/>
      <c r="U108" s="17"/>
      <c r="V108" s="17"/>
      <c r="W108" s="17"/>
      <c r="X108" s="17"/>
      <c r="Y108" s="17"/>
      <c r="Z108" s="17"/>
      <c r="AA108" s="17"/>
      <c r="AB108" s="17"/>
      <c r="AC108" s="18"/>
      <c r="AD108" s="18"/>
      <c r="AE108" s="18"/>
      <c r="AF108" s="19"/>
      <c r="AG108" s="6"/>
      <c r="AH108" s="6"/>
      <c r="AI108" s="14"/>
      <c r="AJ108" s="14"/>
      <c r="AK108" s="14"/>
      <c r="AL108" s="14"/>
      <c r="AM108" s="6"/>
      <c r="AO108" s="8"/>
      <c r="AP108" s="6"/>
      <c r="AQ108" s="6"/>
      <c r="AR108" s="6"/>
      <c r="AS108" s="6"/>
      <c r="AT108" s="6"/>
      <c r="AU108" s="6"/>
      <c r="AV108" s="6"/>
      <c r="AW108" s="6"/>
      <c r="AX108" s="6"/>
      <c r="AY108" s="6"/>
      <c r="AZ108" s="9"/>
      <c r="BA108" s="9"/>
      <c r="BB108" s="20"/>
      <c r="BD108" s="9"/>
      <c r="BE108" s="20"/>
      <c r="BG108" s="6"/>
      <c r="BH108" s="21"/>
      <c r="BI108" s="194"/>
    </row>
    <row r="109" spans="2:63" ht="6" customHeight="1" x14ac:dyDescent="0.15">
      <c r="B109" s="8"/>
      <c r="C109" s="4"/>
      <c r="D109" s="4"/>
      <c r="E109" s="4"/>
      <c r="F109" s="4"/>
      <c r="G109" s="4"/>
      <c r="H109" s="4"/>
      <c r="I109" s="4"/>
      <c r="J109" s="4"/>
      <c r="K109" s="4"/>
      <c r="L109" s="4"/>
      <c r="M109" s="4"/>
      <c r="N109" s="6"/>
      <c r="O109" s="6"/>
      <c r="P109" s="864"/>
      <c r="Q109" s="865"/>
      <c r="R109" s="6"/>
      <c r="S109" s="1301" t="s">
        <v>306</v>
      </c>
      <c r="T109" s="1301"/>
      <c r="U109" s="1301"/>
      <c r="V109" s="1301"/>
      <c r="W109" s="1301"/>
      <c r="X109" s="1301"/>
      <c r="Y109" s="1301"/>
      <c r="Z109" s="1301"/>
      <c r="AA109" s="1301"/>
      <c r="AB109" s="1301"/>
      <c r="AC109" s="1301"/>
      <c r="AD109" s="1301"/>
      <c r="AE109" s="1301"/>
      <c r="AF109" s="19"/>
      <c r="AG109" s="14"/>
      <c r="AH109" s="14"/>
      <c r="AI109" s="14"/>
      <c r="AJ109" s="14"/>
      <c r="AK109" s="14"/>
      <c r="AL109" s="14"/>
      <c r="AM109" s="6"/>
      <c r="AO109" s="8"/>
      <c r="AP109" s="6"/>
      <c r="AQ109" s="6"/>
      <c r="AR109" s="6"/>
      <c r="AS109" s="6"/>
      <c r="AT109" s="6"/>
      <c r="AU109" s="6"/>
      <c r="AV109" s="6"/>
      <c r="AW109" s="6"/>
      <c r="AX109" s="6"/>
      <c r="AY109" s="6"/>
      <c r="AZ109" s="9"/>
      <c r="BA109" s="9"/>
      <c r="BB109" s="20"/>
      <c r="BD109" s="9"/>
      <c r="BE109" s="20"/>
      <c r="BG109" s="6"/>
      <c r="BH109" s="22"/>
    </row>
    <row r="110" spans="2:63" ht="6" customHeight="1" x14ac:dyDescent="0.15">
      <c r="B110" s="23"/>
      <c r="C110" s="17"/>
      <c r="D110" s="17"/>
      <c r="E110" s="17"/>
      <c r="F110" s="17"/>
      <c r="G110" s="17"/>
      <c r="H110" s="17"/>
      <c r="I110" s="17"/>
      <c r="J110" s="17"/>
      <c r="K110" s="17"/>
      <c r="L110" s="17"/>
      <c r="M110" s="17"/>
      <c r="N110" s="17"/>
      <c r="O110" s="17"/>
      <c r="P110" s="866"/>
      <c r="Q110" s="867"/>
      <c r="R110" s="17"/>
      <c r="S110" s="17"/>
      <c r="T110" s="17"/>
      <c r="U110" s="17"/>
      <c r="V110" s="17"/>
      <c r="W110" s="17"/>
      <c r="X110" s="17"/>
      <c r="Y110" s="17"/>
      <c r="Z110" s="17"/>
      <c r="AA110" s="17"/>
      <c r="AB110" s="17"/>
      <c r="AC110" s="18"/>
      <c r="AD110" s="18"/>
      <c r="AE110" s="18"/>
      <c r="AF110" s="24"/>
      <c r="AG110" s="14"/>
      <c r="AH110" s="14"/>
      <c r="AI110" s="14"/>
      <c r="AJ110" s="14"/>
      <c r="AK110" s="14"/>
      <c r="AL110" s="6"/>
      <c r="AM110" s="6"/>
      <c r="AO110" s="8"/>
      <c r="AP110" s="6"/>
      <c r="AQ110" s="6"/>
      <c r="AR110" s="6"/>
      <c r="AS110" s="6"/>
      <c r="AT110" s="6"/>
      <c r="AU110" s="6"/>
      <c r="AV110" s="6"/>
      <c r="AW110" s="6"/>
      <c r="AX110" s="6"/>
      <c r="AY110" s="6"/>
      <c r="AZ110" s="9"/>
      <c r="BA110" s="9"/>
      <c r="BB110" s="20"/>
      <c r="BD110" s="9"/>
      <c r="BE110" s="20"/>
      <c r="BF110" s="23"/>
      <c r="BG110" s="25"/>
    </row>
    <row r="111" spans="2:63" ht="6" customHeight="1" x14ac:dyDescent="0.15">
      <c r="D111" s="6"/>
      <c r="E111" s="6"/>
      <c r="F111" s="6"/>
      <c r="G111" s="6"/>
      <c r="H111" s="6"/>
      <c r="I111" s="6"/>
      <c r="J111" s="6"/>
      <c r="K111" s="6"/>
      <c r="L111" s="6"/>
      <c r="M111" s="6"/>
      <c r="N111" s="6"/>
      <c r="O111" s="6"/>
      <c r="P111" s="6"/>
      <c r="Q111" s="6"/>
      <c r="R111" s="6"/>
      <c r="S111" s="6"/>
      <c r="T111" s="6"/>
      <c r="U111" s="6"/>
      <c r="V111" s="6"/>
      <c r="W111" s="6"/>
      <c r="X111" s="6"/>
      <c r="Y111" s="6"/>
      <c r="Z111" s="6"/>
      <c r="AA111" s="6"/>
      <c r="AB111" s="6"/>
      <c r="AC111" s="6"/>
      <c r="AD111" s="6"/>
      <c r="AE111" s="6"/>
      <c r="AF111" s="6"/>
      <c r="AG111" s="14"/>
      <c r="AH111" s="14"/>
      <c r="AI111" s="14"/>
      <c r="AJ111" s="14"/>
      <c r="AK111" s="14"/>
      <c r="AL111" s="6"/>
      <c r="AM111" s="6"/>
      <c r="AO111" s="8"/>
      <c r="AP111" s="6"/>
      <c r="AQ111" s="6"/>
      <c r="AR111" s="6"/>
      <c r="AS111" s="6"/>
      <c r="AT111" s="6"/>
      <c r="AU111" s="6"/>
      <c r="AV111" s="6"/>
      <c r="AW111" s="6"/>
      <c r="AX111" s="6"/>
      <c r="AY111" s="6"/>
      <c r="AZ111" s="9"/>
      <c r="BA111" s="9"/>
      <c r="BB111" s="20"/>
      <c r="BD111" s="9"/>
      <c r="BE111" s="22"/>
    </row>
    <row r="112" spans="2:63" ht="6" customHeight="1" x14ac:dyDescent="0.15">
      <c r="D112" s="6"/>
      <c r="E112" s="6"/>
      <c r="F112" s="6"/>
      <c r="G112" s="6"/>
      <c r="H112" s="6"/>
      <c r="I112" s="6"/>
      <c r="J112" s="6"/>
      <c r="K112" s="6"/>
      <c r="L112" s="6"/>
      <c r="M112" s="6"/>
      <c r="N112" s="6"/>
      <c r="O112" s="6"/>
      <c r="P112" s="6"/>
      <c r="Q112" s="6"/>
      <c r="R112" s="6"/>
      <c r="S112" s="6"/>
      <c r="T112" s="6"/>
      <c r="U112" s="6"/>
      <c r="V112" s="6"/>
      <c r="W112" s="6"/>
      <c r="X112" s="6"/>
      <c r="Y112" s="6"/>
      <c r="Z112" s="6"/>
      <c r="AA112" s="6"/>
      <c r="AB112" s="6"/>
      <c r="AC112" s="6"/>
      <c r="AD112" s="6"/>
      <c r="AE112" s="6"/>
      <c r="AF112" s="6"/>
      <c r="AG112" s="14"/>
      <c r="AH112" s="14"/>
      <c r="AI112" s="6"/>
      <c r="AJ112" s="6"/>
      <c r="AK112" s="6"/>
      <c r="AL112" s="6"/>
      <c r="AM112" s="6"/>
      <c r="AO112" s="8"/>
      <c r="AP112" s="6"/>
      <c r="AQ112" s="6"/>
      <c r="AR112" s="6"/>
      <c r="AS112" s="6"/>
      <c r="AT112" s="6"/>
      <c r="AU112" s="6"/>
      <c r="AV112" s="6"/>
      <c r="AW112" s="6"/>
      <c r="AX112" s="6"/>
      <c r="AY112" s="6"/>
      <c r="AZ112" s="9"/>
      <c r="BA112" s="9"/>
      <c r="BB112" s="20"/>
      <c r="BC112" s="23"/>
      <c r="BD112" s="25"/>
      <c r="BK112" s="12"/>
    </row>
    <row r="113" spans="3:64" ht="5.25" customHeight="1" x14ac:dyDescent="0.15">
      <c r="AA113" s="6"/>
      <c r="AB113" s="6"/>
      <c r="AC113" s="6"/>
      <c r="AD113" s="6"/>
      <c r="AE113" s="6"/>
      <c r="AF113" s="6"/>
      <c r="AG113" s="6"/>
      <c r="AH113" s="6"/>
      <c r="AI113" s="6"/>
      <c r="AJ113" s="6"/>
      <c r="AK113" s="6"/>
      <c r="AL113" s="6"/>
      <c r="AM113" s="6"/>
      <c r="AO113" s="8"/>
      <c r="AP113" s="6"/>
      <c r="AQ113" s="6"/>
      <c r="AR113" s="6"/>
      <c r="AS113" s="6"/>
      <c r="AT113" s="6"/>
      <c r="AU113" s="6"/>
      <c r="AV113" s="6"/>
      <c r="AW113" s="6"/>
      <c r="AX113" s="6"/>
      <c r="AY113" s="6"/>
      <c r="AZ113" s="9"/>
      <c r="BA113" s="9"/>
      <c r="BB113" s="22"/>
    </row>
    <row r="114" spans="3:64" ht="5.25" customHeight="1" x14ac:dyDescent="0.15">
      <c r="AA114" s="6"/>
      <c r="AB114" s="6"/>
      <c r="AC114" s="6"/>
      <c r="AD114" s="6"/>
      <c r="AE114" s="6"/>
      <c r="AF114" s="6"/>
      <c r="AG114" s="6"/>
      <c r="AH114" s="6"/>
      <c r="AI114" s="6"/>
      <c r="AJ114" s="6"/>
      <c r="AK114" s="6"/>
      <c r="AL114" s="6"/>
      <c r="AO114" s="8"/>
      <c r="AP114" s="6"/>
      <c r="AQ114" s="6"/>
      <c r="AR114" s="6"/>
      <c r="AS114" s="6"/>
      <c r="AT114" s="6"/>
      <c r="AU114" s="6"/>
      <c r="AV114" s="6"/>
      <c r="AW114" s="6"/>
      <c r="AX114" s="6"/>
      <c r="AY114" s="6"/>
      <c r="AZ114" s="6"/>
      <c r="BA114" s="22"/>
    </row>
    <row r="115" spans="3:64" ht="5.25" customHeight="1" x14ac:dyDescent="0.15">
      <c r="AA115" s="6"/>
      <c r="AB115" s="6"/>
      <c r="AC115" s="6"/>
      <c r="AD115" s="6"/>
      <c r="AE115" s="6"/>
      <c r="AF115" s="6"/>
      <c r="AG115" s="6"/>
      <c r="AH115" s="6"/>
      <c r="AI115" s="6"/>
      <c r="AJ115" s="6"/>
      <c r="AK115" s="6"/>
      <c r="AL115" s="6"/>
      <c r="AO115" s="23"/>
      <c r="AP115" s="17"/>
      <c r="AQ115" s="17"/>
      <c r="AR115" s="17"/>
      <c r="AS115" s="17"/>
      <c r="AT115" s="17"/>
      <c r="AU115" s="17"/>
      <c r="AV115" s="17"/>
      <c r="AW115" s="17"/>
      <c r="AX115" s="17"/>
      <c r="AY115" s="17"/>
      <c r="AZ115" s="25"/>
    </row>
    <row r="116" spans="3:64" ht="5.25" customHeight="1" x14ac:dyDescent="0.15">
      <c r="AA116" s="6"/>
      <c r="AB116" s="6"/>
      <c r="AC116" s="6"/>
      <c r="AD116" s="6"/>
      <c r="AE116" s="6"/>
      <c r="AF116" s="6"/>
      <c r="AG116" s="6"/>
      <c r="AH116" s="6"/>
      <c r="AI116" s="6"/>
      <c r="AJ116" s="6"/>
      <c r="AK116" s="6"/>
    </row>
    <row r="117" spans="3:64" ht="5.25" customHeight="1" x14ac:dyDescent="0.15">
      <c r="AA117" s="6"/>
      <c r="AB117" s="6"/>
      <c r="AC117" s="6"/>
      <c r="AD117" s="6"/>
      <c r="AE117" s="6"/>
      <c r="AF117" s="6"/>
      <c r="AG117" s="6"/>
      <c r="AH117" s="6"/>
      <c r="AI117" s="6"/>
      <c r="AJ117" s="6"/>
      <c r="AK117" s="6"/>
    </row>
    <row r="118" spans="3:64" ht="5.25" customHeight="1" x14ac:dyDescent="0.15">
      <c r="AG118" s="6"/>
      <c r="AH118" s="6"/>
      <c r="BL118" s="6"/>
    </row>
    <row r="119" spans="3:64" ht="10.5" customHeight="1" x14ac:dyDescent="0.15">
      <c r="AG119" s="6"/>
      <c r="AH119" s="6"/>
      <c r="BL119" s="6"/>
    </row>
    <row r="120" spans="3:64" ht="10.5" customHeight="1" x14ac:dyDescent="0.15">
      <c r="AG120" s="6"/>
      <c r="AH120" s="6"/>
      <c r="BL120" s="6"/>
    </row>
    <row r="121" spans="3:64" s="340" customFormat="1" ht="15.75" customHeight="1" x14ac:dyDescent="0.15">
      <c r="C121" s="341"/>
      <c r="D121" s="341"/>
      <c r="E121" s="341"/>
      <c r="F121" s="341"/>
      <c r="G121" s="341"/>
      <c r="H121" s="341"/>
      <c r="I121" s="341"/>
      <c r="J121" s="341"/>
      <c r="K121" s="341"/>
      <c r="L121" s="341"/>
      <c r="M121" s="341"/>
      <c r="N121" s="341"/>
      <c r="O121" s="341"/>
      <c r="P121" s="341"/>
      <c r="Q121" s="341"/>
      <c r="R121" s="341"/>
      <c r="S121" s="341"/>
      <c r="T121" s="341"/>
      <c r="U121" s="341"/>
      <c r="V121" s="341"/>
      <c r="W121" s="341"/>
      <c r="X121" s="341"/>
      <c r="Y121" s="341"/>
      <c r="Z121" s="341"/>
      <c r="AA121" s="341"/>
      <c r="AB121" s="341"/>
      <c r="AC121" s="341"/>
      <c r="AD121" s="341"/>
      <c r="AE121" s="341"/>
      <c r="AF121" s="341"/>
      <c r="AG121" s="341"/>
      <c r="AH121" s="341"/>
      <c r="AI121"/>
      <c r="AJ121"/>
      <c r="AK121"/>
      <c r="AL121"/>
      <c r="AM121"/>
      <c r="AN121"/>
      <c r="AO121"/>
      <c r="AP121"/>
      <c r="AQ121"/>
      <c r="AR121"/>
      <c r="AS121"/>
      <c r="AT121"/>
      <c r="AU121"/>
      <c r="AV121"/>
      <c r="AW121"/>
      <c r="AX121"/>
      <c r="AY121"/>
      <c r="AZ121"/>
      <c r="BA121"/>
      <c r="BB121"/>
      <c r="BC121"/>
      <c r="BD121"/>
      <c r="BE121"/>
      <c r="BF121"/>
      <c r="BG121"/>
      <c r="BH121"/>
      <c r="BI121"/>
      <c r="BJ121"/>
      <c r="BK121" s="341"/>
    </row>
    <row r="122" spans="3:64" x14ac:dyDescent="0.15">
      <c r="AG122" s="341"/>
      <c r="AH122" s="341"/>
    </row>
  </sheetData>
  <mergeCells count="77">
    <mergeCell ref="B79:BK79"/>
    <mergeCell ref="B80:BK80"/>
    <mergeCell ref="B81:BK81"/>
    <mergeCell ref="B82:BK82"/>
    <mergeCell ref="A74:BK74"/>
    <mergeCell ref="B75:BK75"/>
    <mergeCell ref="B76:BK76"/>
    <mergeCell ref="B77:BK77"/>
    <mergeCell ref="B78:BK78"/>
    <mergeCell ref="B48:BK48"/>
    <mergeCell ref="P50:Q63"/>
    <mergeCell ref="BB55:BC56"/>
    <mergeCell ref="AP57:AY57"/>
    <mergeCell ref="BE57:BF58"/>
    <mergeCell ref="AP58:AY59"/>
    <mergeCell ref="BH59:BI60"/>
    <mergeCell ref="S62:AE62"/>
    <mergeCell ref="B43:BK43"/>
    <mergeCell ref="B44:BK44"/>
    <mergeCell ref="B45:BK45"/>
    <mergeCell ref="B46:BK46"/>
    <mergeCell ref="B47:BK47"/>
    <mergeCell ref="B37:BK37"/>
    <mergeCell ref="B38:BK38"/>
    <mergeCell ref="B40:BK40"/>
    <mergeCell ref="B41:BK41"/>
    <mergeCell ref="B42:BK42"/>
    <mergeCell ref="B32:BK32"/>
    <mergeCell ref="B33:BK33"/>
    <mergeCell ref="B34:BK34"/>
    <mergeCell ref="B35:BK35"/>
    <mergeCell ref="B36:BK36"/>
    <mergeCell ref="B27:BK27"/>
    <mergeCell ref="B28:BK28"/>
    <mergeCell ref="B29:BK29"/>
    <mergeCell ref="B30:BK30"/>
    <mergeCell ref="B31:BK31"/>
    <mergeCell ref="A22:BK22"/>
    <mergeCell ref="B23:BK23"/>
    <mergeCell ref="B24:BK24"/>
    <mergeCell ref="B25:BK25"/>
    <mergeCell ref="B26:BK26"/>
    <mergeCell ref="B87:BK87"/>
    <mergeCell ref="BI97:BJ98"/>
    <mergeCell ref="A83:BK83"/>
    <mergeCell ref="B94:BK94"/>
    <mergeCell ref="B84:BK84"/>
    <mergeCell ref="B85:BK85"/>
    <mergeCell ref="B86:BK86"/>
    <mergeCell ref="B88:BK88"/>
    <mergeCell ref="B89:BK89"/>
    <mergeCell ref="P97:Q110"/>
    <mergeCell ref="AP104:AY104"/>
    <mergeCell ref="S109:AE109"/>
    <mergeCell ref="AP105:AY106"/>
    <mergeCell ref="B90:BK90"/>
    <mergeCell ref="B91:BK91"/>
    <mergeCell ref="B93:BK93"/>
    <mergeCell ref="B21:BK21"/>
    <mergeCell ref="B8:BK8"/>
    <mergeCell ref="A10:BK10"/>
    <mergeCell ref="B11:BK11"/>
    <mergeCell ref="B12:BK12"/>
    <mergeCell ref="B13:BK13"/>
    <mergeCell ref="B14:BK14"/>
    <mergeCell ref="B15:BK15"/>
    <mergeCell ref="B17:BK17"/>
    <mergeCell ref="B18:BK18"/>
    <mergeCell ref="B19:BK19"/>
    <mergeCell ref="B20:BK20"/>
    <mergeCell ref="B7:BK7"/>
    <mergeCell ref="A1:BK1"/>
    <mergeCell ref="A2:BK2"/>
    <mergeCell ref="A4:BK4"/>
    <mergeCell ref="B5:BK5"/>
    <mergeCell ref="B6:BK6"/>
    <mergeCell ref="B3:AP3"/>
  </mergeCells>
  <phoneticPr fontId="2"/>
  <pageMargins left="0.70866141732283472" right="0.11811023622047245" top="0.55118110236220474" bottom="0.55118110236220474" header="0.31496062992125984" footer="0"/>
  <pageSetup paperSize="9" scale="96" orientation="portrait" r:id="rId1"/>
  <headerFooter scaleWithDoc="0">
    <oddFooter xml:space="preserve">&amp;C&amp;8&amp;P/&amp;N&amp;4
</oddFooter>
  </headerFooter>
  <rowBreaks count="1" manualBreakCount="1">
    <brk id="72" max="62" man="1"/>
  </row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CE338C-154C-4BB4-9B61-03DB9348D1A5}">
  <sheetPr>
    <tabColor theme="4" tint="0.59999389629810485"/>
  </sheetPr>
  <dimension ref="A1:M57"/>
  <sheetViews>
    <sheetView view="pageBreakPreview" topLeftCell="A13" zoomScale="85" zoomScaleNormal="100" zoomScaleSheetLayoutView="85" workbookViewId="0">
      <selection activeCell="B26" sqref="B25:H27"/>
    </sheetView>
  </sheetViews>
  <sheetFormatPr defaultRowHeight="13.5" x14ac:dyDescent="0.15"/>
  <cols>
    <col min="1" max="1" width="2.75" style="182" customWidth="1"/>
    <col min="2" max="2" width="36.125" style="384" customWidth="1"/>
    <col min="3" max="3" width="6.625" style="384" customWidth="1"/>
    <col min="4" max="5" width="3.375" customWidth="1"/>
    <col min="6" max="6" width="3.375" style="182" customWidth="1"/>
    <col min="7" max="9" width="3.375" customWidth="1"/>
    <col min="10" max="10" width="3.375" style="182" customWidth="1"/>
    <col min="11" max="12" width="3.375" customWidth="1"/>
    <col min="13" max="13" width="49" customWidth="1"/>
  </cols>
  <sheetData>
    <row r="1" spans="1:13" ht="21" x14ac:dyDescent="0.15">
      <c r="A1" s="748" t="s">
        <v>545</v>
      </c>
      <c r="B1" s="728"/>
      <c r="C1" s="728"/>
      <c r="D1" s="728"/>
      <c r="E1" s="728"/>
      <c r="F1" s="728"/>
      <c r="G1" s="728"/>
      <c r="H1" s="728"/>
      <c r="I1" s="728"/>
      <c r="J1" s="728"/>
      <c r="K1" s="728"/>
      <c r="L1" s="728"/>
      <c r="M1" s="728"/>
    </row>
    <row r="2" spans="1:13" ht="0.75" customHeight="1" x14ac:dyDescent="0.15">
      <c r="A2" s="749"/>
      <c r="B2" s="750"/>
      <c r="C2" s="750"/>
      <c r="D2" s="750"/>
      <c r="E2" s="750"/>
      <c r="F2" s="750"/>
      <c r="G2" s="750"/>
      <c r="H2" s="750"/>
      <c r="I2" s="750"/>
      <c r="J2" s="750"/>
      <c r="K2" s="750"/>
      <c r="L2" s="750"/>
      <c r="M2" s="750"/>
    </row>
    <row r="3" spans="1:13" ht="15.75" customHeight="1" x14ac:dyDescent="0.15">
      <c r="A3" s="727" t="s">
        <v>274</v>
      </c>
      <c r="B3" s="750"/>
      <c r="C3" s="750"/>
      <c r="D3" s="750"/>
      <c r="E3" s="750"/>
      <c r="F3" s="750"/>
      <c r="G3" s="750"/>
      <c r="H3" s="750"/>
      <c r="I3" s="750"/>
      <c r="J3" s="750"/>
      <c r="K3" s="750"/>
      <c r="L3" s="750"/>
      <c r="M3" s="750"/>
    </row>
    <row r="4" spans="1:13" ht="15.75" customHeight="1" x14ac:dyDescent="0.15">
      <c r="A4" s="727" t="s">
        <v>23</v>
      </c>
      <c r="B4" s="750"/>
      <c r="C4" s="750"/>
      <c r="D4" s="750"/>
      <c r="E4" s="750"/>
      <c r="F4" s="750"/>
      <c r="G4" s="750"/>
      <c r="H4" s="750"/>
      <c r="I4" s="750"/>
      <c r="J4" s="750"/>
      <c r="K4" s="750"/>
      <c r="L4" s="750"/>
      <c r="M4" s="750"/>
    </row>
    <row r="5" spans="1:13" ht="15.75" customHeight="1" x14ac:dyDescent="0.15">
      <c r="A5" s="727" t="s">
        <v>267</v>
      </c>
      <c r="B5" s="728"/>
      <c r="C5" s="728"/>
      <c r="D5" s="728"/>
      <c r="E5" s="728"/>
      <c r="F5" s="728"/>
      <c r="G5" s="728"/>
      <c r="H5" s="728"/>
      <c r="I5" s="728"/>
      <c r="J5" s="728"/>
      <c r="K5" s="728"/>
      <c r="L5" s="728"/>
      <c r="M5" s="728"/>
    </row>
    <row r="6" spans="1:13" ht="15.75" customHeight="1" x14ac:dyDescent="0.15">
      <c r="A6" s="727" t="s">
        <v>24</v>
      </c>
      <c r="B6" s="728"/>
      <c r="C6" s="728"/>
      <c r="D6" s="728"/>
      <c r="E6" s="728"/>
      <c r="F6" s="728"/>
      <c r="G6" s="728"/>
      <c r="H6" s="728"/>
      <c r="I6" s="728"/>
      <c r="J6" s="728"/>
      <c r="K6" s="728"/>
      <c r="L6" s="728"/>
      <c r="M6" s="728"/>
    </row>
    <row r="7" spans="1:13" ht="15.75" customHeight="1" x14ac:dyDescent="0.15">
      <c r="A7" s="727" t="s">
        <v>515</v>
      </c>
      <c r="B7" s="728"/>
      <c r="C7" s="728"/>
      <c r="D7" s="728"/>
      <c r="E7" s="728"/>
      <c r="F7" s="728"/>
      <c r="G7" s="728"/>
      <c r="H7" s="728"/>
      <c r="I7" s="728"/>
      <c r="J7" s="728"/>
      <c r="K7" s="728"/>
      <c r="L7" s="728"/>
      <c r="M7" s="728"/>
    </row>
    <row r="8" spans="1:13" ht="17.25" customHeight="1" x14ac:dyDescent="0.15">
      <c r="A8" s="729" t="s">
        <v>221</v>
      </c>
      <c r="B8" s="730"/>
      <c r="C8" s="730"/>
      <c r="D8" s="730"/>
      <c r="E8" s="730"/>
      <c r="F8" s="730"/>
      <c r="G8" s="730"/>
      <c r="H8" s="730"/>
      <c r="I8" s="730"/>
      <c r="J8" s="730"/>
      <c r="K8" s="730"/>
      <c r="L8" s="730"/>
      <c r="M8" s="730"/>
    </row>
    <row r="9" spans="1:13" ht="15.75" customHeight="1" x14ac:dyDescent="0.15">
      <c r="A9" s="731" t="s">
        <v>25</v>
      </c>
      <c r="B9" s="734" t="s">
        <v>26</v>
      </c>
      <c r="C9" s="737" t="s">
        <v>27</v>
      </c>
      <c r="D9" s="739" t="s">
        <v>28</v>
      </c>
      <c r="E9" s="740"/>
      <c r="F9" s="740"/>
      <c r="G9" s="740"/>
      <c r="H9" s="740"/>
      <c r="I9" s="740"/>
      <c r="J9" s="740"/>
      <c r="K9" s="740"/>
      <c r="L9" s="741"/>
      <c r="M9" s="742" t="s">
        <v>29</v>
      </c>
    </row>
    <row r="10" spans="1:13" ht="15" customHeight="1" x14ac:dyDescent="0.15">
      <c r="A10" s="732"/>
      <c r="B10" s="735"/>
      <c r="C10" s="737"/>
      <c r="D10" s="745" t="s">
        <v>30</v>
      </c>
      <c r="E10" s="745"/>
      <c r="F10" s="745"/>
      <c r="G10" s="745"/>
      <c r="H10" s="746"/>
      <c r="I10" s="747" t="s">
        <v>31</v>
      </c>
      <c r="J10" s="745"/>
      <c r="K10" s="745"/>
      <c r="L10" s="745"/>
      <c r="M10" s="743"/>
    </row>
    <row r="11" spans="1:13" ht="35.25" customHeight="1" thickBot="1" x14ac:dyDescent="0.2">
      <c r="A11" s="733"/>
      <c r="B11" s="736"/>
      <c r="C11" s="738"/>
      <c r="D11" s="26" t="s">
        <v>17</v>
      </c>
      <c r="E11" s="27" t="s">
        <v>32</v>
      </c>
      <c r="F11" s="226" t="s">
        <v>33</v>
      </c>
      <c r="G11" s="27" t="s">
        <v>34</v>
      </c>
      <c r="H11" s="28" t="s">
        <v>18</v>
      </c>
      <c r="I11" s="29" t="s">
        <v>17</v>
      </c>
      <c r="J11" s="226" t="s">
        <v>33</v>
      </c>
      <c r="K11" s="27" t="s">
        <v>34</v>
      </c>
      <c r="L11" s="27" t="s">
        <v>18</v>
      </c>
      <c r="M11" s="744"/>
    </row>
    <row r="12" spans="1:13" ht="21" customHeight="1" thickTop="1" x14ac:dyDescent="0.15">
      <c r="A12" s="30">
        <v>1</v>
      </c>
      <c r="B12" s="31" t="s">
        <v>35</v>
      </c>
      <c r="C12" s="32"/>
      <c r="D12" s="33" t="s">
        <v>36</v>
      </c>
      <c r="E12" s="34" t="s">
        <v>36</v>
      </c>
      <c r="F12" s="34" t="s">
        <v>36</v>
      </c>
      <c r="G12" s="34" t="s">
        <v>36</v>
      </c>
      <c r="H12" s="35" t="s">
        <v>36</v>
      </c>
      <c r="I12" s="36" t="s">
        <v>36</v>
      </c>
      <c r="J12" s="34" t="s">
        <v>36</v>
      </c>
      <c r="K12" s="34" t="s">
        <v>36</v>
      </c>
      <c r="L12" s="34" t="s">
        <v>36</v>
      </c>
      <c r="M12" s="37" t="s">
        <v>275</v>
      </c>
    </row>
    <row r="13" spans="1:13" ht="30" customHeight="1" x14ac:dyDescent="0.15">
      <c r="A13" s="718">
        <v>2</v>
      </c>
      <c r="B13" s="38" t="s">
        <v>596</v>
      </c>
      <c r="C13" s="39" t="s">
        <v>37</v>
      </c>
      <c r="D13" s="40" t="s">
        <v>36</v>
      </c>
      <c r="E13" s="41"/>
      <c r="F13" s="41" t="s">
        <v>36</v>
      </c>
      <c r="G13" s="41" t="s">
        <v>36</v>
      </c>
      <c r="H13" s="42" t="s">
        <v>36</v>
      </c>
      <c r="I13" s="43" t="s">
        <v>36</v>
      </c>
      <c r="J13" s="41" t="s">
        <v>36</v>
      </c>
      <c r="K13" s="41" t="s">
        <v>36</v>
      </c>
      <c r="L13" s="41" t="s">
        <v>36</v>
      </c>
      <c r="M13" s="719" t="s">
        <v>369</v>
      </c>
    </row>
    <row r="14" spans="1:13" ht="28.5" customHeight="1" x14ac:dyDescent="0.15">
      <c r="A14" s="718"/>
      <c r="B14" s="38" t="s">
        <v>597</v>
      </c>
      <c r="C14" s="39" t="s">
        <v>60</v>
      </c>
      <c r="D14" s="40"/>
      <c r="E14" s="41" t="s">
        <v>36</v>
      </c>
      <c r="F14" s="41"/>
      <c r="G14" s="41"/>
      <c r="H14" s="42"/>
      <c r="I14" s="43"/>
      <c r="J14" s="41"/>
      <c r="K14" s="41"/>
      <c r="L14" s="41"/>
      <c r="M14" s="720"/>
    </row>
    <row r="15" spans="1:13" ht="18" customHeight="1" x14ac:dyDescent="0.15">
      <c r="A15" s="913" t="s">
        <v>619</v>
      </c>
      <c r="B15" s="81" t="s">
        <v>551</v>
      </c>
      <c r="C15" s="350" t="s">
        <v>553</v>
      </c>
      <c r="D15" s="40" t="s">
        <v>36</v>
      </c>
      <c r="E15" s="41" t="s">
        <v>36</v>
      </c>
      <c r="F15" s="41" t="s">
        <v>36</v>
      </c>
      <c r="G15" s="41" t="s">
        <v>36</v>
      </c>
      <c r="H15" s="42" t="s">
        <v>36</v>
      </c>
      <c r="I15" s="43" t="s">
        <v>36</v>
      </c>
      <c r="J15" s="41" t="s">
        <v>36</v>
      </c>
      <c r="K15" s="41" t="s">
        <v>36</v>
      </c>
      <c r="L15" s="41" t="s">
        <v>36</v>
      </c>
      <c r="M15" s="724" t="s">
        <v>555</v>
      </c>
    </row>
    <row r="16" spans="1:13" ht="22.5" customHeight="1" x14ac:dyDescent="0.15">
      <c r="A16" s="913"/>
      <c r="B16" s="81" t="s">
        <v>552</v>
      </c>
      <c r="C16" s="370" t="s">
        <v>554</v>
      </c>
      <c r="D16" s="40" t="s">
        <v>36</v>
      </c>
      <c r="E16" s="41" t="s">
        <v>36</v>
      </c>
      <c r="F16" s="41" t="s">
        <v>36</v>
      </c>
      <c r="G16" s="41" t="s">
        <v>36</v>
      </c>
      <c r="H16" s="42" t="s">
        <v>36</v>
      </c>
      <c r="I16" s="43" t="s">
        <v>36</v>
      </c>
      <c r="J16" s="41" t="s">
        <v>36</v>
      </c>
      <c r="K16" s="41" t="s">
        <v>36</v>
      </c>
      <c r="L16" s="41" t="s">
        <v>36</v>
      </c>
      <c r="M16" s="725"/>
    </row>
    <row r="17" spans="1:13" ht="18" customHeight="1" x14ac:dyDescent="0.15">
      <c r="A17" s="910" t="s">
        <v>620</v>
      </c>
      <c r="B17" s="44" t="s">
        <v>38</v>
      </c>
      <c r="C17" s="45" t="s">
        <v>39</v>
      </c>
      <c r="D17" s="46" t="s">
        <v>36</v>
      </c>
      <c r="E17" s="47" t="s">
        <v>36</v>
      </c>
      <c r="F17" s="47"/>
      <c r="G17" s="47"/>
      <c r="H17" s="48"/>
      <c r="I17" s="49" t="s">
        <v>36</v>
      </c>
      <c r="J17" s="47"/>
      <c r="K17" s="47"/>
      <c r="L17" s="47"/>
      <c r="M17" s="724" t="s">
        <v>272</v>
      </c>
    </row>
    <row r="18" spans="1:13" ht="22.5" customHeight="1" x14ac:dyDescent="0.15">
      <c r="A18" s="911"/>
      <c r="B18" s="44" t="s">
        <v>40</v>
      </c>
      <c r="C18" s="337" t="s">
        <v>513</v>
      </c>
      <c r="D18" s="51"/>
      <c r="E18" s="52"/>
      <c r="F18" s="47" t="s">
        <v>36</v>
      </c>
      <c r="G18" s="52"/>
      <c r="H18" s="53"/>
      <c r="I18" s="54"/>
      <c r="J18" s="47" t="s">
        <v>36</v>
      </c>
      <c r="K18" s="52"/>
      <c r="L18" s="52"/>
      <c r="M18" s="725"/>
    </row>
    <row r="19" spans="1:13" ht="18.75" customHeight="1" x14ac:dyDescent="0.15">
      <c r="A19" s="911"/>
      <c r="B19" s="44" t="s">
        <v>41</v>
      </c>
      <c r="C19" s="45" t="s">
        <v>42</v>
      </c>
      <c r="D19" s="51"/>
      <c r="E19" s="52"/>
      <c r="F19" s="52"/>
      <c r="G19" s="47" t="s">
        <v>36</v>
      </c>
      <c r="H19" s="53"/>
      <c r="I19" s="54"/>
      <c r="J19" s="52"/>
      <c r="K19" s="47" t="s">
        <v>36</v>
      </c>
      <c r="L19" s="52"/>
      <c r="M19" s="725"/>
    </row>
    <row r="20" spans="1:13" ht="17.25" customHeight="1" x14ac:dyDescent="0.15">
      <c r="A20" s="912"/>
      <c r="B20" s="44" t="s">
        <v>43</v>
      </c>
      <c r="C20" s="50" t="s">
        <v>44</v>
      </c>
      <c r="D20" s="51"/>
      <c r="E20" s="52"/>
      <c r="F20" s="52"/>
      <c r="G20" s="52"/>
      <c r="H20" s="48" t="s">
        <v>36</v>
      </c>
      <c r="I20" s="54"/>
      <c r="J20" s="52"/>
      <c r="K20" s="52"/>
      <c r="L20" s="47" t="s">
        <v>36</v>
      </c>
      <c r="M20" s="726"/>
    </row>
    <row r="21" spans="1:13" s="56" customFormat="1" ht="33.75" customHeight="1" x14ac:dyDescent="0.15">
      <c r="A21" s="721">
        <v>4</v>
      </c>
      <c r="B21" s="44" t="s">
        <v>45</v>
      </c>
      <c r="C21" s="45"/>
      <c r="D21" s="46" t="s">
        <v>36</v>
      </c>
      <c r="E21" s="47" t="s">
        <v>36</v>
      </c>
      <c r="F21" s="47"/>
      <c r="G21" s="47"/>
      <c r="H21" s="48"/>
      <c r="I21" s="49" t="s">
        <v>36</v>
      </c>
      <c r="J21" s="47"/>
      <c r="K21" s="47"/>
      <c r="L21" s="47"/>
      <c r="M21" s="55" t="s">
        <v>608</v>
      </c>
    </row>
    <row r="22" spans="1:13" s="58" customFormat="1" ht="45" customHeight="1" x14ac:dyDescent="0.15">
      <c r="A22" s="723"/>
      <c r="B22" s="44" t="s">
        <v>46</v>
      </c>
      <c r="C22" s="50"/>
      <c r="D22" s="51"/>
      <c r="E22" s="52"/>
      <c r="F22" s="47" t="s">
        <v>36</v>
      </c>
      <c r="G22" s="52" t="s">
        <v>47</v>
      </c>
      <c r="H22" s="53" t="s">
        <v>47</v>
      </c>
      <c r="I22" s="54"/>
      <c r="J22" s="47" t="s">
        <v>36</v>
      </c>
      <c r="K22" s="52" t="s">
        <v>47</v>
      </c>
      <c r="L22" s="52" t="s">
        <v>47</v>
      </c>
      <c r="M22" s="57" t="s">
        <v>599</v>
      </c>
    </row>
    <row r="23" spans="1:13" s="56" customFormat="1" ht="20.25" customHeight="1" x14ac:dyDescent="0.15">
      <c r="A23" s="59">
        <v>5</v>
      </c>
      <c r="B23" s="44" t="s">
        <v>48</v>
      </c>
      <c r="C23" s="45"/>
      <c r="D23" s="46"/>
      <c r="E23" s="47" t="s">
        <v>36</v>
      </c>
      <c r="F23" s="47"/>
      <c r="G23" s="47"/>
      <c r="H23" s="48"/>
      <c r="I23" s="49"/>
      <c r="J23" s="47"/>
      <c r="K23" s="47"/>
      <c r="L23" s="47"/>
      <c r="M23" s="55" t="s">
        <v>49</v>
      </c>
    </row>
    <row r="24" spans="1:13" ht="20.25" customHeight="1" x14ac:dyDescent="0.15">
      <c r="A24" s="59">
        <v>6</v>
      </c>
      <c r="B24" s="44" t="s">
        <v>50</v>
      </c>
      <c r="C24" s="45"/>
      <c r="D24" s="388" t="s">
        <v>47</v>
      </c>
      <c r="E24" s="212"/>
      <c r="F24" s="212"/>
      <c r="G24" s="212"/>
      <c r="H24" s="387"/>
      <c r="I24" s="215" t="s">
        <v>47</v>
      </c>
      <c r="J24" s="212"/>
      <c r="K24" s="212"/>
      <c r="L24" s="212"/>
      <c r="M24" s="60" t="s">
        <v>594</v>
      </c>
    </row>
    <row r="25" spans="1:13" ht="40.5" customHeight="1" x14ac:dyDescent="0.15">
      <c r="A25" s="59">
        <v>7</v>
      </c>
      <c r="B25" s="61" t="s">
        <v>510</v>
      </c>
      <c r="C25" s="45"/>
      <c r="D25" s="62" t="s">
        <v>592</v>
      </c>
      <c r="E25" s="63" t="s">
        <v>592</v>
      </c>
      <c r="F25" s="212"/>
      <c r="G25" s="212"/>
      <c r="H25" s="387"/>
      <c r="I25" s="227" t="s">
        <v>371</v>
      </c>
      <c r="J25" s="212"/>
      <c r="K25" s="212"/>
      <c r="L25" s="212"/>
      <c r="M25" s="55" t="s">
        <v>609</v>
      </c>
    </row>
    <row r="26" spans="1:13" ht="28.5" customHeight="1" x14ac:dyDescent="0.15">
      <c r="A26" s="721">
        <v>8</v>
      </c>
      <c r="B26" s="64" t="s">
        <v>511</v>
      </c>
      <c r="C26" s="45"/>
      <c r="D26" s="46" t="s">
        <v>36</v>
      </c>
      <c r="E26" s="47" t="s">
        <v>36</v>
      </c>
      <c r="F26" s="47"/>
      <c r="G26" s="47"/>
      <c r="H26" s="48"/>
      <c r="I26" s="49" t="s">
        <v>36</v>
      </c>
      <c r="J26" s="47"/>
      <c r="K26" s="47"/>
      <c r="L26" s="47"/>
      <c r="M26" s="65" t="s">
        <v>54</v>
      </c>
    </row>
    <row r="27" spans="1:13" s="58" customFormat="1" ht="29.25" customHeight="1" x14ac:dyDescent="0.15">
      <c r="A27" s="722"/>
      <c r="B27" s="61" t="s">
        <v>276</v>
      </c>
      <c r="C27" s="50"/>
      <c r="D27" s="51"/>
      <c r="E27" s="52"/>
      <c r="F27" s="52" t="s">
        <v>36</v>
      </c>
      <c r="G27" s="52"/>
      <c r="H27" s="53"/>
      <c r="I27" s="54"/>
      <c r="J27" s="52" t="s">
        <v>36</v>
      </c>
      <c r="K27" s="52"/>
      <c r="L27" s="52"/>
      <c r="M27" s="66" t="s">
        <v>268</v>
      </c>
    </row>
    <row r="28" spans="1:13" s="58" customFormat="1" ht="35.25" customHeight="1" x14ac:dyDescent="0.15">
      <c r="A28" s="722"/>
      <c r="B28" s="352" t="s">
        <v>557</v>
      </c>
      <c r="C28" s="371" t="s">
        <v>556</v>
      </c>
      <c r="D28" s="51"/>
      <c r="E28" s="52"/>
      <c r="F28" s="52"/>
      <c r="G28" s="52" t="s">
        <v>36</v>
      </c>
      <c r="H28" s="53" t="s">
        <v>36</v>
      </c>
      <c r="I28" s="54"/>
      <c r="J28" s="52"/>
      <c r="K28" s="52" t="s">
        <v>36</v>
      </c>
      <c r="L28" s="52" t="s">
        <v>36</v>
      </c>
      <c r="M28" s="351" t="s">
        <v>600</v>
      </c>
    </row>
    <row r="29" spans="1:13" ht="39" customHeight="1" x14ac:dyDescent="0.15">
      <c r="A29" s="389">
        <v>9</v>
      </c>
      <c r="B29" s="67" t="s">
        <v>308</v>
      </c>
      <c r="C29" s="338" t="s">
        <v>61</v>
      </c>
      <c r="D29" s="68" t="s">
        <v>47</v>
      </c>
      <c r="E29" s="69"/>
      <c r="F29" s="69" t="s">
        <v>47</v>
      </c>
      <c r="G29" s="69" t="s">
        <v>47</v>
      </c>
      <c r="H29" s="70" t="s">
        <v>47</v>
      </c>
      <c r="I29" s="71" t="s">
        <v>47</v>
      </c>
      <c r="J29" s="69" t="s">
        <v>47</v>
      </c>
      <c r="K29" s="69" t="s">
        <v>47</v>
      </c>
      <c r="L29" s="69" t="s">
        <v>47</v>
      </c>
      <c r="M29" s="55" t="s">
        <v>595</v>
      </c>
    </row>
    <row r="30" spans="1:13" ht="38.25" customHeight="1" x14ac:dyDescent="0.15">
      <c r="A30" s="389">
        <v>10</v>
      </c>
      <c r="B30" s="67" t="s">
        <v>62</v>
      </c>
      <c r="C30" s="39"/>
      <c r="D30" s="40" t="s">
        <v>36</v>
      </c>
      <c r="E30" s="41" t="s">
        <v>36</v>
      </c>
      <c r="F30" s="41" t="s">
        <v>36</v>
      </c>
      <c r="G30" s="41" t="s">
        <v>36</v>
      </c>
      <c r="H30" s="42" t="s">
        <v>36</v>
      </c>
      <c r="I30" s="43" t="s">
        <v>36</v>
      </c>
      <c r="J30" s="41" t="s">
        <v>36</v>
      </c>
      <c r="K30" s="41" t="s">
        <v>36</v>
      </c>
      <c r="L30" s="41" t="s">
        <v>36</v>
      </c>
      <c r="M30" s="55" t="s">
        <v>601</v>
      </c>
    </row>
    <row r="31" spans="1:13" ht="30.75" customHeight="1" x14ac:dyDescent="0.15">
      <c r="A31" s="389">
        <v>11</v>
      </c>
      <c r="B31" s="72" t="s">
        <v>63</v>
      </c>
      <c r="C31" s="73" t="s">
        <v>64</v>
      </c>
      <c r="D31" s="40" t="s">
        <v>36</v>
      </c>
      <c r="E31" s="41" t="s">
        <v>36</v>
      </c>
      <c r="F31" s="41" t="s">
        <v>36</v>
      </c>
      <c r="G31" s="41" t="s">
        <v>36</v>
      </c>
      <c r="H31" s="42" t="s">
        <v>36</v>
      </c>
      <c r="I31" s="43" t="s">
        <v>36</v>
      </c>
      <c r="J31" s="41" t="s">
        <v>36</v>
      </c>
      <c r="K31" s="41" t="s">
        <v>36</v>
      </c>
      <c r="L31" s="41" t="s">
        <v>36</v>
      </c>
      <c r="M31" s="372" t="s">
        <v>602</v>
      </c>
    </row>
    <row r="32" spans="1:13" ht="41.25" customHeight="1" x14ac:dyDescent="0.15">
      <c r="A32" s="389">
        <v>12</v>
      </c>
      <c r="B32" s="79" t="s">
        <v>277</v>
      </c>
      <c r="C32" s="339" t="s">
        <v>559</v>
      </c>
      <c r="D32" s="40" t="s">
        <v>36</v>
      </c>
      <c r="E32" s="41" t="s">
        <v>36</v>
      </c>
      <c r="F32" s="41" t="s">
        <v>36</v>
      </c>
      <c r="G32" s="41" t="s">
        <v>36</v>
      </c>
      <c r="H32" s="42" t="s">
        <v>36</v>
      </c>
      <c r="I32" s="43" t="s">
        <v>36</v>
      </c>
      <c r="J32" s="41" t="s">
        <v>36</v>
      </c>
      <c r="K32" s="41" t="s">
        <v>36</v>
      </c>
      <c r="L32" s="41" t="s">
        <v>36</v>
      </c>
      <c r="M32" s="55" t="s">
        <v>607</v>
      </c>
    </row>
    <row r="33" spans="1:13" s="80" customFormat="1" ht="58.5" customHeight="1" x14ac:dyDescent="0.15">
      <c r="A33" s="389">
        <v>13</v>
      </c>
      <c r="B33" s="79" t="s">
        <v>514</v>
      </c>
      <c r="C33" s="39"/>
      <c r="D33" s="40"/>
      <c r="E33" s="41"/>
      <c r="F33" s="41"/>
      <c r="G33" s="41" t="s">
        <v>36</v>
      </c>
      <c r="H33" s="42" t="s">
        <v>36</v>
      </c>
      <c r="I33" s="43"/>
      <c r="J33" s="41"/>
      <c r="K33" s="41" t="s">
        <v>36</v>
      </c>
      <c r="L33" s="41" t="s">
        <v>36</v>
      </c>
      <c r="M33" s="225" t="s">
        <v>365</v>
      </c>
    </row>
    <row r="34" spans="1:13" ht="48.75" customHeight="1" x14ac:dyDescent="0.15">
      <c r="A34" s="389">
        <v>14</v>
      </c>
      <c r="B34" s="79" t="s">
        <v>68</v>
      </c>
      <c r="C34" s="39"/>
      <c r="D34" s="40" t="s">
        <v>36</v>
      </c>
      <c r="E34" s="41" t="s">
        <v>36</v>
      </c>
      <c r="F34" s="41" t="s">
        <v>36</v>
      </c>
      <c r="G34" s="41" t="s">
        <v>36</v>
      </c>
      <c r="H34" s="42" t="s">
        <v>36</v>
      </c>
      <c r="I34" s="43" t="s">
        <v>36</v>
      </c>
      <c r="J34" s="41" t="s">
        <v>36</v>
      </c>
      <c r="K34" s="41" t="s">
        <v>36</v>
      </c>
      <c r="L34" s="41" t="s">
        <v>36</v>
      </c>
      <c r="M34" s="55" t="s">
        <v>366</v>
      </c>
    </row>
    <row r="35" spans="1:13" ht="27" customHeight="1" x14ac:dyDescent="0.15">
      <c r="A35" s="389">
        <v>15</v>
      </c>
      <c r="B35" s="67" t="s">
        <v>69</v>
      </c>
      <c r="C35" s="39" t="s">
        <v>70</v>
      </c>
      <c r="D35" s="40" t="s">
        <v>36</v>
      </c>
      <c r="E35" s="41" t="s">
        <v>36</v>
      </c>
      <c r="F35" s="41" t="s">
        <v>36</v>
      </c>
      <c r="G35" s="41" t="s">
        <v>36</v>
      </c>
      <c r="H35" s="42" t="s">
        <v>36</v>
      </c>
      <c r="I35" s="43"/>
      <c r="J35" s="41"/>
      <c r="K35" s="41"/>
      <c r="L35" s="41"/>
      <c r="M35" s="55" t="s">
        <v>558</v>
      </c>
    </row>
    <row r="36" spans="1:13" ht="53.25" customHeight="1" x14ac:dyDescent="0.15">
      <c r="A36" s="389">
        <v>16</v>
      </c>
      <c r="B36" s="81" t="s">
        <v>71</v>
      </c>
      <c r="C36" s="82" t="s">
        <v>72</v>
      </c>
      <c r="D36" s="40" t="s">
        <v>36</v>
      </c>
      <c r="E36" s="41" t="s">
        <v>36</v>
      </c>
      <c r="F36" s="41" t="s">
        <v>36</v>
      </c>
      <c r="G36" s="41" t="s">
        <v>36</v>
      </c>
      <c r="H36" s="42"/>
      <c r="I36" s="43"/>
      <c r="J36" s="41"/>
      <c r="K36" s="41"/>
      <c r="L36" s="41"/>
      <c r="M36" s="55" t="s">
        <v>603</v>
      </c>
    </row>
    <row r="37" spans="1:13" ht="18.75" customHeight="1" x14ac:dyDescent="0.15">
      <c r="A37" s="59">
        <v>17</v>
      </c>
      <c r="B37" s="83" t="s">
        <v>73</v>
      </c>
      <c r="C37" s="45"/>
      <c r="D37" s="46" t="s">
        <v>36</v>
      </c>
      <c r="E37" s="47" t="s">
        <v>36</v>
      </c>
      <c r="F37" s="47"/>
      <c r="G37" s="47"/>
      <c r="H37" s="48"/>
      <c r="I37" s="49"/>
      <c r="J37" s="47"/>
      <c r="K37" s="47"/>
      <c r="L37" s="47"/>
      <c r="M37" s="84" t="s">
        <v>74</v>
      </c>
    </row>
    <row r="38" spans="1:13" ht="38.25" customHeight="1" x14ac:dyDescent="0.15">
      <c r="A38" s="389">
        <v>18</v>
      </c>
      <c r="B38" s="81" t="s">
        <v>75</v>
      </c>
      <c r="C38" s="82"/>
      <c r="D38" s="40" t="s">
        <v>36</v>
      </c>
      <c r="E38" s="41" t="s">
        <v>36</v>
      </c>
      <c r="F38" s="41" t="s">
        <v>36</v>
      </c>
      <c r="G38" s="41" t="s">
        <v>36</v>
      </c>
      <c r="H38" s="42"/>
      <c r="I38" s="43"/>
      <c r="J38" s="41"/>
      <c r="K38" s="41"/>
      <c r="L38" s="41"/>
      <c r="M38" s="55" t="s">
        <v>604</v>
      </c>
    </row>
    <row r="39" spans="1:13" ht="37.5" customHeight="1" x14ac:dyDescent="0.15">
      <c r="A39" s="59">
        <v>19</v>
      </c>
      <c r="B39" s="83" t="s">
        <v>77</v>
      </c>
      <c r="C39" s="45"/>
      <c r="D39" s="46" t="s">
        <v>36</v>
      </c>
      <c r="E39" s="47" t="s">
        <v>36</v>
      </c>
      <c r="F39" s="47"/>
      <c r="G39" s="47"/>
      <c r="H39" s="48"/>
      <c r="I39" s="49"/>
      <c r="J39" s="47"/>
      <c r="K39" s="47"/>
      <c r="L39" s="47"/>
      <c r="M39" s="55" t="s">
        <v>78</v>
      </c>
    </row>
    <row r="40" spans="1:13" s="58" customFormat="1" ht="27.75" customHeight="1" x14ac:dyDescent="0.15">
      <c r="A40" s="389">
        <v>20</v>
      </c>
      <c r="B40" s="67" t="s">
        <v>79</v>
      </c>
      <c r="C40" s="39"/>
      <c r="D40" s="40" t="s">
        <v>36</v>
      </c>
      <c r="E40" s="41" t="s">
        <v>36</v>
      </c>
      <c r="F40" s="41" t="s">
        <v>36</v>
      </c>
      <c r="G40" s="41" t="s">
        <v>36</v>
      </c>
      <c r="H40" s="42" t="s">
        <v>36</v>
      </c>
      <c r="I40" s="43"/>
      <c r="J40" s="41"/>
      <c r="K40" s="41"/>
      <c r="L40" s="41"/>
      <c r="M40" s="373" t="s">
        <v>605</v>
      </c>
    </row>
    <row r="41" spans="1:13" ht="41.25" customHeight="1" x14ac:dyDescent="0.15">
      <c r="A41" s="389">
        <v>21</v>
      </c>
      <c r="B41" s="67" t="s">
        <v>81</v>
      </c>
      <c r="C41" s="39" t="s">
        <v>82</v>
      </c>
      <c r="D41" s="40" t="s">
        <v>36</v>
      </c>
      <c r="E41" s="41" t="s">
        <v>36</v>
      </c>
      <c r="F41" s="41" t="s">
        <v>36</v>
      </c>
      <c r="G41" s="41" t="s">
        <v>36</v>
      </c>
      <c r="H41" s="396" t="s">
        <v>36</v>
      </c>
      <c r="I41" s="43"/>
      <c r="J41" s="41"/>
      <c r="K41" s="41"/>
      <c r="L41" s="41"/>
      <c r="M41" s="55" t="s">
        <v>606</v>
      </c>
    </row>
    <row r="42" spans="1:13" ht="33.75" customHeight="1" x14ac:dyDescent="0.15">
      <c r="A42" s="909" t="s">
        <v>83</v>
      </c>
      <c r="B42" s="391" t="s">
        <v>258</v>
      </c>
      <c r="C42" s="392"/>
      <c r="D42" s="393" t="s">
        <v>36</v>
      </c>
      <c r="E42" s="394" t="s">
        <v>36</v>
      </c>
      <c r="F42" s="394" t="s">
        <v>36</v>
      </c>
      <c r="G42" s="394" t="s">
        <v>36</v>
      </c>
      <c r="H42" s="395" t="s">
        <v>36</v>
      </c>
      <c r="I42" s="397" t="s">
        <v>36</v>
      </c>
      <c r="J42" s="394" t="s">
        <v>36</v>
      </c>
      <c r="K42" s="394" t="s">
        <v>36</v>
      </c>
      <c r="L42" s="394" t="s">
        <v>36</v>
      </c>
      <c r="M42" s="398" t="s">
        <v>278</v>
      </c>
    </row>
    <row r="43" spans="1:13" ht="27" customHeight="1" x14ac:dyDescent="0.15">
      <c r="A43" s="717"/>
      <c r="B43" s="67" t="s">
        <v>84</v>
      </c>
      <c r="C43" s="39"/>
      <c r="D43" s="40" t="s">
        <v>36</v>
      </c>
      <c r="E43" s="41" t="s">
        <v>36</v>
      </c>
      <c r="F43" s="41" t="s">
        <v>36</v>
      </c>
      <c r="G43" s="41" t="s">
        <v>36</v>
      </c>
      <c r="H43" s="42" t="s">
        <v>36</v>
      </c>
      <c r="I43" s="43" t="s">
        <v>36</v>
      </c>
      <c r="J43" s="41" t="s">
        <v>36</v>
      </c>
      <c r="K43" s="41" t="s">
        <v>36</v>
      </c>
      <c r="L43" s="41" t="s">
        <v>36</v>
      </c>
      <c r="M43" s="55" t="s">
        <v>612</v>
      </c>
    </row>
    <row r="44" spans="1:13" ht="7.5" customHeight="1" x14ac:dyDescent="0.15"/>
    <row r="57" spans="1:13" s="384" customFormat="1" x14ac:dyDescent="0.15">
      <c r="A57" s="182"/>
      <c r="B57" s="390"/>
      <c r="D57"/>
      <c r="E57"/>
      <c r="F57" s="182"/>
      <c r="G57"/>
      <c r="H57"/>
      <c r="I57"/>
      <c r="J57" s="182"/>
      <c r="K57"/>
      <c r="L57"/>
      <c r="M57"/>
    </row>
  </sheetData>
  <mergeCells count="24">
    <mergeCell ref="A21:A22"/>
    <mergeCell ref="A26:A28"/>
    <mergeCell ref="A42:A43"/>
    <mergeCell ref="A13:A14"/>
    <mergeCell ref="M13:M14"/>
    <mergeCell ref="A15:A16"/>
    <mergeCell ref="M15:M16"/>
    <mergeCell ref="A17:A20"/>
    <mergeCell ref="M17:M20"/>
    <mergeCell ref="A7:M7"/>
    <mergeCell ref="A8:M8"/>
    <mergeCell ref="A9:A11"/>
    <mergeCell ref="B9:B11"/>
    <mergeCell ref="C9:C11"/>
    <mergeCell ref="D9:L9"/>
    <mergeCell ref="M9:M11"/>
    <mergeCell ref="D10:H10"/>
    <mergeCell ref="I10:L10"/>
    <mergeCell ref="A6:M6"/>
    <mergeCell ref="A1:M1"/>
    <mergeCell ref="A2:M2"/>
    <mergeCell ref="A3:M3"/>
    <mergeCell ref="A4:M4"/>
    <mergeCell ref="A5:M5"/>
  </mergeCells>
  <phoneticPr fontId="2"/>
  <pageMargins left="0.78740157480314965" right="0.11811023622047245" top="0.21" bottom="0.19685039370078741" header="0.19685039370078741" footer="0"/>
  <pageSetup paperSize="9" scale="75" orientation="portrait" r:id="rId1"/>
  <headerFooter scaleWithDoc="0">
    <oddFooter xml:space="preserve">&amp;C&amp;8&amp;P/&amp;N&amp;4
</oddFooter>
  </headerFooter>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243FBA-E737-4AAB-9666-6763A2582201}">
  <sheetPr>
    <tabColor theme="4" tint="0.59999389629810485"/>
  </sheetPr>
  <dimension ref="A1:M57"/>
  <sheetViews>
    <sheetView view="pageBreakPreview" topLeftCell="A25" zoomScale="85" zoomScaleNormal="100" zoomScaleSheetLayoutView="85" workbookViewId="0">
      <selection activeCell="B26" sqref="B25:H27"/>
    </sheetView>
  </sheetViews>
  <sheetFormatPr defaultRowHeight="13.5" x14ac:dyDescent="0.15"/>
  <cols>
    <col min="1" max="1" width="2.75" style="182" customWidth="1"/>
    <col min="2" max="2" width="36.125" style="384" customWidth="1"/>
    <col min="3" max="3" width="6.625" style="384" customWidth="1"/>
    <col min="4" max="5" width="3.375" customWidth="1"/>
    <col min="6" max="6" width="3.375" style="182" customWidth="1"/>
    <col min="7" max="9" width="3.375" customWidth="1"/>
    <col min="10" max="10" width="3.375" style="182" customWidth="1"/>
    <col min="11" max="12" width="3.375" customWidth="1"/>
    <col min="13" max="13" width="49" customWidth="1"/>
  </cols>
  <sheetData>
    <row r="1" spans="1:13" ht="21" x14ac:dyDescent="0.15">
      <c r="A1" s="748" t="s">
        <v>545</v>
      </c>
      <c r="B1" s="728"/>
      <c r="C1" s="728"/>
      <c r="D1" s="728"/>
      <c r="E1" s="728"/>
      <c r="F1" s="728"/>
      <c r="G1" s="728"/>
      <c r="H1" s="728"/>
      <c r="I1" s="728"/>
      <c r="J1" s="728"/>
      <c r="K1" s="728"/>
      <c r="L1" s="728"/>
      <c r="M1" s="728"/>
    </row>
    <row r="2" spans="1:13" ht="0.75" customHeight="1" x14ac:dyDescent="0.15">
      <c r="A2" s="749"/>
      <c r="B2" s="750"/>
      <c r="C2" s="750"/>
      <c r="D2" s="750"/>
      <c r="E2" s="750"/>
      <c r="F2" s="750"/>
      <c r="G2" s="750"/>
      <c r="H2" s="750"/>
      <c r="I2" s="750"/>
      <c r="J2" s="750"/>
      <c r="K2" s="750"/>
      <c r="L2" s="750"/>
      <c r="M2" s="750"/>
    </row>
    <row r="3" spans="1:13" ht="15.75" customHeight="1" x14ac:dyDescent="0.15">
      <c r="A3" s="727" t="s">
        <v>274</v>
      </c>
      <c r="B3" s="750"/>
      <c r="C3" s="750"/>
      <c r="D3" s="750"/>
      <c r="E3" s="750"/>
      <c r="F3" s="750"/>
      <c r="G3" s="750"/>
      <c r="H3" s="750"/>
      <c r="I3" s="750"/>
      <c r="J3" s="750"/>
      <c r="K3" s="750"/>
      <c r="L3" s="750"/>
      <c r="M3" s="750"/>
    </row>
    <row r="4" spans="1:13" ht="15.75" customHeight="1" x14ac:dyDescent="0.15">
      <c r="A4" s="727" t="s">
        <v>23</v>
      </c>
      <c r="B4" s="750"/>
      <c r="C4" s="750"/>
      <c r="D4" s="750"/>
      <c r="E4" s="750"/>
      <c r="F4" s="750"/>
      <c r="G4" s="750"/>
      <c r="H4" s="750"/>
      <c r="I4" s="750"/>
      <c r="J4" s="750"/>
      <c r="K4" s="750"/>
      <c r="L4" s="750"/>
      <c r="M4" s="750"/>
    </row>
    <row r="5" spans="1:13" ht="15.75" customHeight="1" x14ac:dyDescent="0.15">
      <c r="A5" s="727" t="s">
        <v>267</v>
      </c>
      <c r="B5" s="728"/>
      <c r="C5" s="728"/>
      <c r="D5" s="728"/>
      <c r="E5" s="728"/>
      <c r="F5" s="728"/>
      <c r="G5" s="728"/>
      <c r="H5" s="728"/>
      <c r="I5" s="728"/>
      <c r="J5" s="728"/>
      <c r="K5" s="728"/>
      <c r="L5" s="728"/>
      <c r="M5" s="728"/>
    </row>
    <row r="6" spans="1:13" ht="15.75" customHeight="1" x14ac:dyDescent="0.15">
      <c r="A6" s="727" t="s">
        <v>24</v>
      </c>
      <c r="B6" s="728"/>
      <c r="C6" s="728"/>
      <c r="D6" s="728"/>
      <c r="E6" s="728"/>
      <c r="F6" s="728"/>
      <c r="G6" s="728"/>
      <c r="H6" s="728"/>
      <c r="I6" s="728"/>
      <c r="J6" s="728"/>
      <c r="K6" s="728"/>
      <c r="L6" s="728"/>
      <c r="M6" s="728"/>
    </row>
    <row r="7" spans="1:13" ht="15.75" customHeight="1" x14ac:dyDescent="0.15">
      <c r="A7" s="727" t="s">
        <v>515</v>
      </c>
      <c r="B7" s="728"/>
      <c r="C7" s="728"/>
      <c r="D7" s="728"/>
      <c r="E7" s="728"/>
      <c r="F7" s="728"/>
      <c r="G7" s="728"/>
      <c r="H7" s="728"/>
      <c r="I7" s="728"/>
      <c r="J7" s="728"/>
      <c r="K7" s="728"/>
      <c r="L7" s="728"/>
      <c r="M7" s="728"/>
    </row>
    <row r="8" spans="1:13" ht="17.25" customHeight="1" x14ac:dyDescent="0.15">
      <c r="A8" s="729" t="s">
        <v>221</v>
      </c>
      <c r="B8" s="730"/>
      <c r="C8" s="730"/>
      <c r="D8" s="730"/>
      <c r="E8" s="730"/>
      <c r="F8" s="730"/>
      <c r="G8" s="730"/>
      <c r="H8" s="730"/>
      <c r="I8" s="730"/>
      <c r="J8" s="730"/>
      <c r="K8" s="730"/>
      <c r="L8" s="730"/>
      <c r="M8" s="730"/>
    </row>
    <row r="9" spans="1:13" ht="15.75" customHeight="1" x14ac:dyDescent="0.15">
      <c r="A9" s="731" t="s">
        <v>25</v>
      </c>
      <c r="B9" s="734" t="s">
        <v>26</v>
      </c>
      <c r="C9" s="737" t="s">
        <v>27</v>
      </c>
      <c r="D9" s="739" t="s">
        <v>28</v>
      </c>
      <c r="E9" s="740"/>
      <c r="F9" s="740"/>
      <c r="G9" s="740"/>
      <c r="H9" s="740"/>
      <c r="I9" s="740"/>
      <c r="J9" s="740"/>
      <c r="K9" s="740"/>
      <c r="L9" s="741"/>
      <c r="M9" s="742" t="s">
        <v>29</v>
      </c>
    </row>
    <row r="10" spans="1:13" ht="15" customHeight="1" x14ac:dyDescent="0.15">
      <c r="A10" s="732"/>
      <c r="B10" s="735"/>
      <c r="C10" s="737"/>
      <c r="D10" s="745" t="s">
        <v>30</v>
      </c>
      <c r="E10" s="745"/>
      <c r="F10" s="745"/>
      <c r="G10" s="745"/>
      <c r="H10" s="746"/>
      <c r="I10" s="747" t="s">
        <v>31</v>
      </c>
      <c r="J10" s="745"/>
      <c r="K10" s="745"/>
      <c r="L10" s="745"/>
      <c r="M10" s="743"/>
    </row>
    <row r="11" spans="1:13" ht="35.25" customHeight="1" thickBot="1" x14ac:dyDescent="0.2">
      <c r="A11" s="733"/>
      <c r="B11" s="736"/>
      <c r="C11" s="738"/>
      <c r="D11" s="26" t="s">
        <v>17</v>
      </c>
      <c r="E11" s="27" t="s">
        <v>32</v>
      </c>
      <c r="F11" s="226" t="s">
        <v>33</v>
      </c>
      <c r="G11" s="27" t="s">
        <v>34</v>
      </c>
      <c r="H11" s="28" t="s">
        <v>18</v>
      </c>
      <c r="I11" s="29" t="s">
        <v>17</v>
      </c>
      <c r="J11" s="226" t="s">
        <v>33</v>
      </c>
      <c r="K11" s="27" t="s">
        <v>34</v>
      </c>
      <c r="L11" s="27" t="s">
        <v>18</v>
      </c>
      <c r="M11" s="744"/>
    </row>
    <row r="12" spans="1:13" ht="21" customHeight="1" thickTop="1" x14ac:dyDescent="0.15">
      <c r="A12" s="30">
        <v>1</v>
      </c>
      <c r="B12" s="31" t="s">
        <v>35</v>
      </c>
      <c r="C12" s="32"/>
      <c r="D12" s="33" t="s">
        <v>36</v>
      </c>
      <c r="E12" s="34" t="s">
        <v>36</v>
      </c>
      <c r="F12" s="34" t="s">
        <v>36</v>
      </c>
      <c r="G12" s="34" t="s">
        <v>36</v>
      </c>
      <c r="H12" s="35" t="s">
        <v>36</v>
      </c>
      <c r="I12" s="36" t="s">
        <v>36</v>
      </c>
      <c r="J12" s="34" t="s">
        <v>36</v>
      </c>
      <c r="K12" s="34" t="s">
        <v>36</v>
      </c>
      <c r="L12" s="34" t="s">
        <v>36</v>
      </c>
      <c r="M12" s="37" t="s">
        <v>275</v>
      </c>
    </row>
    <row r="13" spans="1:13" ht="30" customHeight="1" x14ac:dyDescent="0.15">
      <c r="A13" s="718">
        <v>2</v>
      </c>
      <c r="B13" s="38" t="s">
        <v>596</v>
      </c>
      <c r="C13" s="39" t="s">
        <v>37</v>
      </c>
      <c r="D13" s="40" t="s">
        <v>36</v>
      </c>
      <c r="E13" s="41"/>
      <c r="F13" s="41" t="s">
        <v>36</v>
      </c>
      <c r="G13" s="41" t="s">
        <v>36</v>
      </c>
      <c r="H13" s="42" t="s">
        <v>36</v>
      </c>
      <c r="I13" s="43" t="s">
        <v>36</v>
      </c>
      <c r="J13" s="41" t="s">
        <v>36</v>
      </c>
      <c r="K13" s="41" t="s">
        <v>36</v>
      </c>
      <c r="L13" s="41" t="s">
        <v>36</v>
      </c>
      <c r="M13" s="719" t="s">
        <v>369</v>
      </c>
    </row>
    <row r="14" spans="1:13" ht="28.5" customHeight="1" x14ac:dyDescent="0.15">
      <c r="A14" s="718"/>
      <c r="B14" s="38" t="s">
        <v>597</v>
      </c>
      <c r="C14" s="39" t="s">
        <v>60</v>
      </c>
      <c r="D14" s="40"/>
      <c r="E14" s="41" t="s">
        <v>36</v>
      </c>
      <c r="F14" s="41"/>
      <c r="G14" s="41"/>
      <c r="H14" s="42"/>
      <c r="I14" s="43"/>
      <c r="J14" s="41"/>
      <c r="K14" s="41"/>
      <c r="L14" s="41"/>
      <c r="M14" s="720"/>
    </row>
    <row r="15" spans="1:13" ht="18" customHeight="1" x14ac:dyDescent="0.15">
      <c r="A15" s="913" t="s">
        <v>619</v>
      </c>
      <c r="B15" s="81" t="s">
        <v>551</v>
      </c>
      <c r="C15" s="350" t="s">
        <v>553</v>
      </c>
      <c r="D15" s="40" t="s">
        <v>36</v>
      </c>
      <c r="E15" s="41" t="s">
        <v>36</v>
      </c>
      <c r="F15" s="41" t="s">
        <v>36</v>
      </c>
      <c r="G15" s="41" t="s">
        <v>36</v>
      </c>
      <c r="H15" s="42" t="s">
        <v>36</v>
      </c>
      <c r="I15" s="43" t="s">
        <v>36</v>
      </c>
      <c r="J15" s="41" t="s">
        <v>36</v>
      </c>
      <c r="K15" s="41" t="s">
        <v>36</v>
      </c>
      <c r="L15" s="41" t="s">
        <v>36</v>
      </c>
      <c r="M15" s="724" t="s">
        <v>555</v>
      </c>
    </row>
    <row r="16" spans="1:13" ht="22.5" customHeight="1" x14ac:dyDescent="0.15">
      <c r="A16" s="913"/>
      <c r="B16" s="81" t="s">
        <v>552</v>
      </c>
      <c r="C16" s="370" t="s">
        <v>554</v>
      </c>
      <c r="D16" s="40" t="s">
        <v>36</v>
      </c>
      <c r="E16" s="41" t="s">
        <v>36</v>
      </c>
      <c r="F16" s="41" t="s">
        <v>36</v>
      </c>
      <c r="G16" s="41" t="s">
        <v>36</v>
      </c>
      <c r="H16" s="42" t="s">
        <v>36</v>
      </c>
      <c r="I16" s="43" t="s">
        <v>36</v>
      </c>
      <c r="J16" s="41" t="s">
        <v>36</v>
      </c>
      <c r="K16" s="41" t="s">
        <v>36</v>
      </c>
      <c r="L16" s="41" t="s">
        <v>36</v>
      </c>
      <c r="M16" s="725"/>
    </row>
    <row r="17" spans="1:13" ht="18" customHeight="1" x14ac:dyDescent="0.15">
      <c r="A17" s="910" t="s">
        <v>620</v>
      </c>
      <c r="B17" s="44" t="s">
        <v>38</v>
      </c>
      <c r="C17" s="45" t="s">
        <v>39</v>
      </c>
      <c r="D17" s="46" t="s">
        <v>36</v>
      </c>
      <c r="E17" s="47" t="s">
        <v>36</v>
      </c>
      <c r="F17" s="47"/>
      <c r="G17" s="47"/>
      <c r="H17" s="48"/>
      <c r="I17" s="49" t="s">
        <v>36</v>
      </c>
      <c r="J17" s="47"/>
      <c r="K17" s="47"/>
      <c r="L17" s="47"/>
      <c r="M17" s="724" t="s">
        <v>272</v>
      </c>
    </row>
    <row r="18" spans="1:13" ht="22.5" customHeight="1" x14ac:dyDescent="0.15">
      <c r="A18" s="911"/>
      <c r="B18" s="44" t="s">
        <v>40</v>
      </c>
      <c r="C18" s="337" t="s">
        <v>513</v>
      </c>
      <c r="D18" s="51"/>
      <c r="E18" s="52"/>
      <c r="F18" s="47" t="s">
        <v>36</v>
      </c>
      <c r="G18" s="52"/>
      <c r="H18" s="53"/>
      <c r="I18" s="54"/>
      <c r="J18" s="47" t="s">
        <v>36</v>
      </c>
      <c r="K18" s="52"/>
      <c r="L18" s="52"/>
      <c r="M18" s="725"/>
    </row>
    <row r="19" spans="1:13" ht="18.75" customHeight="1" x14ac:dyDescent="0.15">
      <c r="A19" s="911"/>
      <c r="B19" s="44" t="s">
        <v>41</v>
      </c>
      <c r="C19" s="45" t="s">
        <v>42</v>
      </c>
      <c r="D19" s="51"/>
      <c r="E19" s="52"/>
      <c r="F19" s="52"/>
      <c r="G19" s="47" t="s">
        <v>36</v>
      </c>
      <c r="H19" s="53"/>
      <c r="I19" s="54"/>
      <c r="J19" s="52"/>
      <c r="K19" s="47" t="s">
        <v>36</v>
      </c>
      <c r="L19" s="52"/>
      <c r="M19" s="725"/>
    </row>
    <row r="20" spans="1:13" ht="17.25" customHeight="1" x14ac:dyDescent="0.15">
      <c r="A20" s="912"/>
      <c r="B20" s="44" t="s">
        <v>43</v>
      </c>
      <c r="C20" s="50" t="s">
        <v>44</v>
      </c>
      <c r="D20" s="51"/>
      <c r="E20" s="52"/>
      <c r="F20" s="52"/>
      <c r="G20" s="52"/>
      <c r="H20" s="48" t="s">
        <v>36</v>
      </c>
      <c r="I20" s="54"/>
      <c r="J20" s="52"/>
      <c r="K20" s="52"/>
      <c r="L20" s="47" t="s">
        <v>36</v>
      </c>
      <c r="M20" s="726"/>
    </row>
    <row r="21" spans="1:13" s="56" customFormat="1" ht="33.75" customHeight="1" x14ac:dyDescent="0.15">
      <c r="A21" s="721">
        <v>4</v>
      </c>
      <c r="B21" s="44" t="s">
        <v>45</v>
      </c>
      <c r="C21" s="45"/>
      <c r="D21" s="46" t="s">
        <v>36</v>
      </c>
      <c r="E21" s="47" t="s">
        <v>36</v>
      </c>
      <c r="F21" s="47"/>
      <c r="G21" s="47"/>
      <c r="H21" s="48"/>
      <c r="I21" s="49" t="s">
        <v>36</v>
      </c>
      <c r="J21" s="47"/>
      <c r="K21" s="47"/>
      <c r="L21" s="47"/>
      <c r="M21" s="55" t="s">
        <v>608</v>
      </c>
    </row>
    <row r="22" spans="1:13" s="58" customFormat="1" ht="45" customHeight="1" x14ac:dyDescent="0.15">
      <c r="A22" s="723"/>
      <c r="B22" s="44" t="s">
        <v>46</v>
      </c>
      <c r="C22" s="50"/>
      <c r="D22" s="51"/>
      <c r="E22" s="52"/>
      <c r="F22" s="47" t="s">
        <v>36</v>
      </c>
      <c r="G22" s="52" t="s">
        <v>47</v>
      </c>
      <c r="H22" s="53" t="s">
        <v>47</v>
      </c>
      <c r="I22" s="54"/>
      <c r="J22" s="47" t="s">
        <v>36</v>
      </c>
      <c r="K22" s="52" t="s">
        <v>47</v>
      </c>
      <c r="L22" s="52" t="s">
        <v>47</v>
      </c>
      <c r="M22" s="57" t="s">
        <v>599</v>
      </c>
    </row>
    <row r="23" spans="1:13" s="56" customFormat="1" ht="20.25" customHeight="1" x14ac:dyDescent="0.15">
      <c r="A23" s="59">
        <v>5</v>
      </c>
      <c r="B23" s="44" t="s">
        <v>48</v>
      </c>
      <c r="C23" s="45"/>
      <c r="D23" s="46"/>
      <c r="E23" s="47" t="s">
        <v>36</v>
      </c>
      <c r="F23" s="47"/>
      <c r="G23" s="47"/>
      <c r="H23" s="48"/>
      <c r="I23" s="49"/>
      <c r="J23" s="47"/>
      <c r="K23" s="47"/>
      <c r="L23" s="47"/>
      <c r="M23" s="55" t="s">
        <v>49</v>
      </c>
    </row>
    <row r="24" spans="1:13" ht="20.25" customHeight="1" x14ac:dyDescent="0.15">
      <c r="A24" s="59">
        <v>6</v>
      </c>
      <c r="B24" s="44" t="s">
        <v>50</v>
      </c>
      <c r="C24" s="45"/>
      <c r="D24" s="388" t="s">
        <v>47</v>
      </c>
      <c r="E24" s="212"/>
      <c r="F24" s="212"/>
      <c r="G24" s="212"/>
      <c r="H24" s="387"/>
      <c r="I24" s="215" t="s">
        <v>47</v>
      </c>
      <c r="J24" s="212"/>
      <c r="K24" s="212"/>
      <c r="L24" s="212"/>
      <c r="M24" s="60" t="s">
        <v>594</v>
      </c>
    </row>
    <row r="25" spans="1:13" ht="40.5" customHeight="1" x14ac:dyDescent="0.15">
      <c r="A25" s="59">
        <v>7</v>
      </c>
      <c r="B25" s="61" t="s">
        <v>510</v>
      </c>
      <c r="C25" s="45"/>
      <c r="D25" s="62" t="s">
        <v>592</v>
      </c>
      <c r="E25" s="63" t="s">
        <v>592</v>
      </c>
      <c r="F25" s="212"/>
      <c r="G25" s="212"/>
      <c r="H25" s="387"/>
      <c r="I25" s="227" t="s">
        <v>371</v>
      </c>
      <c r="J25" s="212"/>
      <c r="K25" s="212"/>
      <c r="L25" s="212"/>
      <c r="M25" s="55" t="s">
        <v>609</v>
      </c>
    </row>
    <row r="26" spans="1:13" ht="28.5" customHeight="1" x14ac:dyDescent="0.15">
      <c r="A26" s="721">
        <v>8</v>
      </c>
      <c r="B26" s="64" t="s">
        <v>511</v>
      </c>
      <c r="C26" s="45"/>
      <c r="D26" s="46" t="s">
        <v>36</v>
      </c>
      <c r="E26" s="47" t="s">
        <v>36</v>
      </c>
      <c r="F26" s="47"/>
      <c r="G26" s="47"/>
      <c r="H26" s="48"/>
      <c r="I26" s="49" t="s">
        <v>36</v>
      </c>
      <c r="J26" s="47"/>
      <c r="K26" s="47"/>
      <c r="L26" s="47"/>
      <c r="M26" s="65" t="s">
        <v>54</v>
      </c>
    </row>
    <row r="27" spans="1:13" s="58" customFormat="1" ht="29.25" customHeight="1" x14ac:dyDescent="0.15">
      <c r="A27" s="722"/>
      <c r="B27" s="61" t="s">
        <v>276</v>
      </c>
      <c r="C27" s="50"/>
      <c r="D27" s="51"/>
      <c r="E27" s="52"/>
      <c r="F27" s="52" t="s">
        <v>36</v>
      </c>
      <c r="G27" s="52"/>
      <c r="H27" s="53"/>
      <c r="I27" s="54"/>
      <c r="J27" s="52" t="s">
        <v>36</v>
      </c>
      <c r="K27" s="52"/>
      <c r="L27" s="52"/>
      <c r="M27" s="66" t="s">
        <v>268</v>
      </c>
    </row>
    <row r="28" spans="1:13" s="58" customFormat="1" ht="35.25" customHeight="1" x14ac:dyDescent="0.15">
      <c r="A28" s="722"/>
      <c r="B28" s="352" t="s">
        <v>557</v>
      </c>
      <c r="C28" s="371" t="s">
        <v>556</v>
      </c>
      <c r="D28" s="51"/>
      <c r="E28" s="52"/>
      <c r="F28" s="52"/>
      <c r="G28" s="52" t="s">
        <v>36</v>
      </c>
      <c r="H28" s="53" t="s">
        <v>36</v>
      </c>
      <c r="I28" s="54"/>
      <c r="J28" s="52"/>
      <c r="K28" s="52" t="s">
        <v>36</v>
      </c>
      <c r="L28" s="52" t="s">
        <v>36</v>
      </c>
      <c r="M28" s="351" t="s">
        <v>600</v>
      </c>
    </row>
    <row r="29" spans="1:13" ht="39" customHeight="1" x14ac:dyDescent="0.15">
      <c r="A29" s="389">
        <v>9</v>
      </c>
      <c r="B29" s="67" t="s">
        <v>308</v>
      </c>
      <c r="C29" s="338" t="s">
        <v>61</v>
      </c>
      <c r="D29" s="68" t="s">
        <v>47</v>
      </c>
      <c r="E29" s="69"/>
      <c r="F29" s="69" t="s">
        <v>47</v>
      </c>
      <c r="G29" s="69" t="s">
        <v>47</v>
      </c>
      <c r="H29" s="70" t="s">
        <v>47</v>
      </c>
      <c r="I29" s="71" t="s">
        <v>47</v>
      </c>
      <c r="J29" s="69" t="s">
        <v>47</v>
      </c>
      <c r="K29" s="69" t="s">
        <v>47</v>
      </c>
      <c r="L29" s="69" t="s">
        <v>47</v>
      </c>
      <c r="M29" s="55" t="s">
        <v>595</v>
      </c>
    </row>
    <row r="30" spans="1:13" ht="38.25" customHeight="1" x14ac:dyDescent="0.15">
      <c r="A30" s="389">
        <v>10</v>
      </c>
      <c r="B30" s="67" t="s">
        <v>62</v>
      </c>
      <c r="C30" s="39"/>
      <c r="D30" s="40" t="s">
        <v>593</v>
      </c>
      <c r="E30" s="41" t="s">
        <v>593</v>
      </c>
      <c r="F30" s="41" t="s">
        <v>593</v>
      </c>
      <c r="G30" s="41" t="s">
        <v>593</v>
      </c>
      <c r="H30" s="42" t="s">
        <v>593</v>
      </c>
      <c r="I30" s="43" t="s">
        <v>593</v>
      </c>
      <c r="J30" s="41" t="s">
        <v>593</v>
      </c>
      <c r="K30" s="41" t="s">
        <v>593</v>
      </c>
      <c r="L30" s="41" t="s">
        <v>593</v>
      </c>
      <c r="M30" s="55" t="s">
        <v>601</v>
      </c>
    </row>
    <row r="31" spans="1:13" ht="30.75" customHeight="1" x14ac:dyDescent="0.15">
      <c r="A31" s="389">
        <v>11</v>
      </c>
      <c r="B31" s="72" t="s">
        <v>63</v>
      </c>
      <c r="C31" s="73" t="s">
        <v>64</v>
      </c>
      <c r="D31" s="40" t="s">
        <v>593</v>
      </c>
      <c r="E31" s="41" t="s">
        <v>593</v>
      </c>
      <c r="F31" s="41" t="s">
        <v>593</v>
      </c>
      <c r="G31" s="41" t="s">
        <v>593</v>
      </c>
      <c r="H31" s="42" t="s">
        <v>593</v>
      </c>
      <c r="I31" s="43" t="s">
        <v>593</v>
      </c>
      <c r="J31" s="41" t="s">
        <v>593</v>
      </c>
      <c r="K31" s="41" t="s">
        <v>593</v>
      </c>
      <c r="L31" s="41" t="s">
        <v>593</v>
      </c>
      <c r="M31" s="372" t="s">
        <v>602</v>
      </c>
    </row>
    <row r="32" spans="1:13" ht="41.25" customHeight="1" x14ac:dyDescent="0.15">
      <c r="A32" s="389">
        <v>12</v>
      </c>
      <c r="B32" s="79" t="s">
        <v>277</v>
      </c>
      <c r="C32" s="339" t="s">
        <v>559</v>
      </c>
      <c r="D32" s="40" t="s">
        <v>593</v>
      </c>
      <c r="E32" s="41" t="s">
        <v>593</v>
      </c>
      <c r="F32" s="41" t="s">
        <v>593</v>
      </c>
      <c r="G32" s="41" t="s">
        <v>593</v>
      </c>
      <c r="H32" s="42" t="s">
        <v>593</v>
      </c>
      <c r="I32" s="43" t="s">
        <v>593</v>
      </c>
      <c r="J32" s="41" t="s">
        <v>593</v>
      </c>
      <c r="K32" s="41" t="s">
        <v>593</v>
      </c>
      <c r="L32" s="41" t="s">
        <v>593</v>
      </c>
      <c r="M32" s="55" t="s">
        <v>607</v>
      </c>
    </row>
    <row r="33" spans="1:13" s="80" customFormat="1" ht="58.5" customHeight="1" x14ac:dyDescent="0.15">
      <c r="A33" s="389">
        <v>13</v>
      </c>
      <c r="B33" s="79" t="s">
        <v>514</v>
      </c>
      <c r="C33" s="39"/>
      <c r="D33" s="40"/>
      <c r="E33" s="41"/>
      <c r="F33" s="41"/>
      <c r="G33" s="41" t="s">
        <v>36</v>
      </c>
      <c r="H33" s="42" t="s">
        <v>36</v>
      </c>
      <c r="I33" s="43"/>
      <c r="J33" s="41"/>
      <c r="K33" s="41" t="s">
        <v>36</v>
      </c>
      <c r="L33" s="41" t="s">
        <v>36</v>
      </c>
      <c r="M33" s="225" t="s">
        <v>365</v>
      </c>
    </row>
    <row r="34" spans="1:13" ht="48.75" customHeight="1" x14ac:dyDescent="0.15">
      <c r="A34" s="389">
        <v>14</v>
      </c>
      <c r="B34" s="79" t="s">
        <v>68</v>
      </c>
      <c r="C34" s="39"/>
      <c r="D34" s="40" t="s">
        <v>36</v>
      </c>
      <c r="E34" s="41" t="s">
        <v>36</v>
      </c>
      <c r="F34" s="41" t="s">
        <v>36</v>
      </c>
      <c r="G34" s="41" t="s">
        <v>36</v>
      </c>
      <c r="H34" s="42" t="s">
        <v>36</v>
      </c>
      <c r="I34" s="43" t="s">
        <v>36</v>
      </c>
      <c r="J34" s="41" t="s">
        <v>36</v>
      </c>
      <c r="K34" s="41" t="s">
        <v>36</v>
      </c>
      <c r="L34" s="41" t="s">
        <v>36</v>
      </c>
      <c r="M34" s="55" t="s">
        <v>366</v>
      </c>
    </row>
    <row r="35" spans="1:13" ht="27" customHeight="1" x14ac:dyDescent="0.15">
      <c r="A35" s="389">
        <v>15</v>
      </c>
      <c r="B35" s="67" t="s">
        <v>69</v>
      </c>
      <c r="C35" s="39" t="s">
        <v>70</v>
      </c>
      <c r="D35" s="40" t="s">
        <v>36</v>
      </c>
      <c r="E35" s="41" t="s">
        <v>36</v>
      </c>
      <c r="F35" s="41" t="s">
        <v>36</v>
      </c>
      <c r="G35" s="41" t="s">
        <v>36</v>
      </c>
      <c r="H35" s="42" t="s">
        <v>36</v>
      </c>
      <c r="I35" s="43"/>
      <c r="J35" s="41"/>
      <c r="K35" s="41"/>
      <c r="L35" s="41"/>
      <c r="M35" s="55" t="s">
        <v>558</v>
      </c>
    </row>
    <row r="36" spans="1:13" ht="53.25" customHeight="1" x14ac:dyDescent="0.15">
      <c r="A36" s="389">
        <v>16</v>
      </c>
      <c r="B36" s="81" t="s">
        <v>71</v>
      </c>
      <c r="C36" s="82" t="s">
        <v>72</v>
      </c>
      <c r="D36" s="40" t="s">
        <v>36</v>
      </c>
      <c r="E36" s="41" t="s">
        <v>36</v>
      </c>
      <c r="F36" s="41" t="s">
        <v>36</v>
      </c>
      <c r="G36" s="41" t="s">
        <v>36</v>
      </c>
      <c r="H36" s="42"/>
      <c r="I36" s="43"/>
      <c r="J36" s="41"/>
      <c r="K36" s="41"/>
      <c r="L36" s="41"/>
      <c r="M36" s="55" t="s">
        <v>603</v>
      </c>
    </row>
    <row r="37" spans="1:13" ht="18.75" customHeight="1" x14ac:dyDescent="0.15">
      <c r="A37" s="59">
        <v>17</v>
      </c>
      <c r="B37" s="83" t="s">
        <v>73</v>
      </c>
      <c r="C37" s="45"/>
      <c r="D37" s="46" t="s">
        <v>36</v>
      </c>
      <c r="E37" s="47" t="s">
        <v>36</v>
      </c>
      <c r="F37" s="47"/>
      <c r="G37" s="47"/>
      <c r="H37" s="48"/>
      <c r="I37" s="49"/>
      <c r="J37" s="47"/>
      <c r="K37" s="47"/>
      <c r="L37" s="47"/>
      <c r="M37" s="84" t="s">
        <v>74</v>
      </c>
    </row>
    <row r="38" spans="1:13" ht="38.25" customHeight="1" x14ac:dyDescent="0.15">
      <c r="A38" s="389">
        <v>18</v>
      </c>
      <c r="B38" s="81" t="s">
        <v>75</v>
      </c>
      <c r="C38" s="82"/>
      <c r="D38" s="40" t="s">
        <v>36</v>
      </c>
      <c r="E38" s="41" t="s">
        <v>36</v>
      </c>
      <c r="F38" s="41" t="s">
        <v>36</v>
      </c>
      <c r="G38" s="41" t="s">
        <v>36</v>
      </c>
      <c r="H38" s="42"/>
      <c r="I38" s="43"/>
      <c r="J38" s="41"/>
      <c r="K38" s="41"/>
      <c r="L38" s="41"/>
      <c r="M38" s="55" t="s">
        <v>604</v>
      </c>
    </row>
    <row r="39" spans="1:13" ht="37.5" customHeight="1" x14ac:dyDescent="0.15">
      <c r="A39" s="59">
        <v>19</v>
      </c>
      <c r="B39" s="83" t="s">
        <v>77</v>
      </c>
      <c r="C39" s="45"/>
      <c r="D39" s="46" t="s">
        <v>36</v>
      </c>
      <c r="E39" s="47" t="s">
        <v>36</v>
      </c>
      <c r="F39" s="47"/>
      <c r="G39" s="47"/>
      <c r="H39" s="48"/>
      <c r="I39" s="49"/>
      <c r="J39" s="47"/>
      <c r="K39" s="47"/>
      <c r="L39" s="47"/>
      <c r="M39" s="55" t="s">
        <v>78</v>
      </c>
    </row>
    <row r="40" spans="1:13" s="58" customFormat="1" ht="27.75" customHeight="1" x14ac:dyDescent="0.15">
      <c r="A40" s="389">
        <v>20</v>
      </c>
      <c r="B40" s="67" t="s">
        <v>79</v>
      </c>
      <c r="C40" s="39"/>
      <c r="D40" s="40" t="s">
        <v>36</v>
      </c>
      <c r="E40" s="41" t="s">
        <v>36</v>
      </c>
      <c r="F40" s="41" t="s">
        <v>36</v>
      </c>
      <c r="G40" s="41" t="s">
        <v>36</v>
      </c>
      <c r="H40" s="42" t="s">
        <v>36</v>
      </c>
      <c r="I40" s="43"/>
      <c r="J40" s="41"/>
      <c r="K40" s="41"/>
      <c r="L40" s="41"/>
      <c r="M40" s="373" t="s">
        <v>605</v>
      </c>
    </row>
    <row r="41" spans="1:13" ht="41.25" customHeight="1" x14ac:dyDescent="0.15">
      <c r="A41" s="389">
        <v>21</v>
      </c>
      <c r="B41" s="67" t="s">
        <v>81</v>
      </c>
      <c r="C41" s="39" t="s">
        <v>82</v>
      </c>
      <c r="D41" s="40" t="s">
        <v>36</v>
      </c>
      <c r="E41" s="41" t="s">
        <v>36</v>
      </c>
      <c r="F41" s="41" t="s">
        <v>36</v>
      </c>
      <c r="G41" s="41" t="s">
        <v>36</v>
      </c>
      <c r="H41" s="396" t="s">
        <v>36</v>
      </c>
      <c r="I41" s="43"/>
      <c r="J41" s="41"/>
      <c r="K41" s="41"/>
      <c r="L41" s="41"/>
      <c r="M41" s="55" t="s">
        <v>606</v>
      </c>
    </row>
    <row r="42" spans="1:13" ht="33.75" customHeight="1" x14ac:dyDescent="0.15">
      <c r="A42" s="909" t="s">
        <v>83</v>
      </c>
      <c r="B42" s="391" t="s">
        <v>258</v>
      </c>
      <c r="C42" s="392"/>
      <c r="D42" s="393" t="s">
        <v>36</v>
      </c>
      <c r="E42" s="394" t="s">
        <v>36</v>
      </c>
      <c r="F42" s="394" t="s">
        <v>36</v>
      </c>
      <c r="G42" s="394" t="s">
        <v>36</v>
      </c>
      <c r="H42" s="395" t="s">
        <v>36</v>
      </c>
      <c r="I42" s="397" t="s">
        <v>36</v>
      </c>
      <c r="J42" s="394" t="s">
        <v>36</v>
      </c>
      <c r="K42" s="394" t="s">
        <v>36</v>
      </c>
      <c r="L42" s="394" t="s">
        <v>36</v>
      </c>
      <c r="M42" s="398" t="s">
        <v>278</v>
      </c>
    </row>
    <row r="43" spans="1:13" ht="27" customHeight="1" x14ac:dyDescent="0.15">
      <c r="A43" s="717"/>
      <c r="B43" s="67" t="s">
        <v>84</v>
      </c>
      <c r="C43" s="39"/>
      <c r="D43" s="40" t="s">
        <v>36</v>
      </c>
      <c r="E43" s="41" t="s">
        <v>36</v>
      </c>
      <c r="F43" s="41" t="s">
        <v>36</v>
      </c>
      <c r="G43" s="41" t="s">
        <v>36</v>
      </c>
      <c r="H43" s="42" t="s">
        <v>36</v>
      </c>
      <c r="I43" s="43" t="s">
        <v>36</v>
      </c>
      <c r="J43" s="41" t="s">
        <v>36</v>
      </c>
      <c r="K43" s="41" t="s">
        <v>36</v>
      </c>
      <c r="L43" s="41" t="s">
        <v>36</v>
      </c>
      <c r="M43" s="55" t="s">
        <v>612</v>
      </c>
    </row>
    <row r="44" spans="1:13" ht="7.5" customHeight="1" x14ac:dyDescent="0.15"/>
    <row r="57" spans="1:13" s="384" customFormat="1" x14ac:dyDescent="0.15">
      <c r="A57" s="182"/>
      <c r="B57" s="390"/>
      <c r="D57"/>
      <c r="E57"/>
      <c r="F57" s="182"/>
      <c r="G57"/>
      <c r="H57"/>
      <c r="I57"/>
      <c r="J57" s="182"/>
      <c r="K57"/>
      <c r="L57"/>
      <c r="M57"/>
    </row>
  </sheetData>
  <mergeCells count="24">
    <mergeCell ref="A21:A22"/>
    <mergeCell ref="A26:A28"/>
    <mergeCell ref="A42:A43"/>
    <mergeCell ref="A13:A14"/>
    <mergeCell ref="M13:M14"/>
    <mergeCell ref="A15:A16"/>
    <mergeCell ref="M15:M16"/>
    <mergeCell ref="A17:A20"/>
    <mergeCell ref="M17:M20"/>
    <mergeCell ref="A7:M7"/>
    <mergeCell ref="A8:M8"/>
    <mergeCell ref="A9:A11"/>
    <mergeCell ref="B9:B11"/>
    <mergeCell ref="C9:C11"/>
    <mergeCell ref="D9:L9"/>
    <mergeCell ref="M9:M11"/>
    <mergeCell ref="D10:H10"/>
    <mergeCell ref="I10:L10"/>
    <mergeCell ref="A6:M6"/>
    <mergeCell ref="A1:M1"/>
    <mergeCell ref="A2:M2"/>
    <mergeCell ref="A3:M3"/>
    <mergeCell ref="A4:M4"/>
    <mergeCell ref="A5:M5"/>
  </mergeCells>
  <phoneticPr fontId="2"/>
  <pageMargins left="0.78740157480314965" right="0.11811023622047245" top="0.21" bottom="0.19685039370078741" header="0.19685039370078741" footer="0"/>
  <pageSetup paperSize="9" scale="75" orientation="portrait" r:id="rId1"/>
  <headerFooter scaleWithDoc="0">
    <oddFooter xml:space="preserve">&amp;C&amp;8&amp;P/&amp;N&amp;4
</oddFooter>
  </headerFooter>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546F6F-73BF-4738-A247-1E09BDEEF765}">
  <sheetPr>
    <tabColor theme="4" tint="0.59999389629810485"/>
  </sheetPr>
  <dimension ref="A1:M56"/>
  <sheetViews>
    <sheetView view="pageBreakPreview" zoomScale="96" zoomScaleNormal="100" zoomScaleSheetLayoutView="96" workbookViewId="0">
      <selection activeCell="B26" sqref="B25:H27"/>
    </sheetView>
  </sheetViews>
  <sheetFormatPr defaultRowHeight="13.5" x14ac:dyDescent="0.15"/>
  <cols>
    <col min="1" max="1" width="2.75" style="182" customWidth="1"/>
    <col min="2" max="2" width="36.125" style="341" customWidth="1"/>
    <col min="3" max="3" width="6.625" style="341" customWidth="1"/>
    <col min="4" max="5" width="3.375" customWidth="1"/>
    <col min="6" max="6" width="3.375" style="182" customWidth="1"/>
    <col min="7" max="9" width="3.375" customWidth="1"/>
    <col min="10" max="10" width="3.375" style="182" customWidth="1"/>
    <col min="11" max="12" width="3.375" customWidth="1"/>
    <col min="13" max="13" width="49" customWidth="1"/>
  </cols>
  <sheetData>
    <row r="1" spans="1:13" ht="21" x14ac:dyDescent="0.15">
      <c r="A1" s="748" t="s">
        <v>545</v>
      </c>
      <c r="B1" s="728"/>
      <c r="C1" s="728"/>
      <c r="D1" s="728"/>
      <c r="E1" s="728"/>
      <c r="F1" s="728"/>
      <c r="G1" s="728"/>
      <c r="H1" s="728"/>
      <c r="I1" s="728"/>
      <c r="J1" s="728"/>
      <c r="K1" s="728"/>
      <c r="L1" s="728"/>
      <c r="M1" s="728"/>
    </row>
    <row r="2" spans="1:13" ht="0.75" customHeight="1" x14ac:dyDescent="0.15">
      <c r="A2" s="749"/>
      <c r="B2" s="750"/>
      <c r="C2" s="750"/>
      <c r="D2" s="750"/>
      <c r="E2" s="750"/>
      <c r="F2" s="750"/>
      <c r="G2" s="750"/>
      <c r="H2" s="750"/>
      <c r="I2" s="750"/>
      <c r="J2" s="750"/>
      <c r="K2" s="750"/>
      <c r="L2" s="750"/>
      <c r="M2" s="750"/>
    </row>
    <row r="3" spans="1:13" ht="15.75" customHeight="1" x14ac:dyDescent="0.15">
      <c r="A3" s="727" t="s">
        <v>274</v>
      </c>
      <c r="B3" s="750"/>
      <c r="C3" s="750"/>
      <c r="D3" s="750"/>
      <c r="E3" s="750"/>
      <c r="F3" s="750"/>
      <c r="G3" s="750"/>
      <c r="H3" s="750"/>
      <c r="I3" s="750"/>
      <c r="J3" s="750"/>
      <c r="K3" s="750"/>
      <c r="L3" s="750"/>
      <c r="M3" s="750"/>
    </row>
    <row r="4" spans="1:13" ht="15.75" customHeight="1" x14ac:dyDescent="0.15">
      <c r="A4" s="727" t="s">
        <v>23</v>
      </c>
      <c r="B4" s="750"/>
      <c r="C4" s="750"/>
      <c r="D4" s="750"/>
      <c r="E4" s="750"/>
      <c r="F4" s="750"/>
      <c r="G4" s="750"/>
      <c r="H4" s="750"/>
      <c r="I4" s="750"/>
      <c r="J4" s="750"/>
      <c r="K4" s="750"/>
      <c r="L4" s="750"/>
      <c r="M4" s="750"/>
    </row>
    <row r="5" spans="1:13" ht="15.75" customHeight="1" x14ac:dyDescent="0.15">
      <c r="A5" s="727" t="s">
        <v>267</v>
      </c>
      <c r="B5" s="728"/>
      <c r="C5" s="728"/>
      <c r="D5" s="728"/>
      <c r="E5" s="728"/>
      <c r="F5" s="728"/>
      <c r="G5" s="728"/>
      <c r="H5" s="728"/>
      <c r="I5" s="728"/>
      <c r="J5" s="728"/>
      <c r="K5" s="728"/>
      <c r="L5" s="728"/>
      <c r="M5" s="728"/>
    </row>
    <row r="6" spans="1:13" ht="15.75" customHeight="1" x14ac:dyDescent="0.15">
      <c r="A6" s="727" t="s">
        <v>24</v>
      </c>
      <c r="B6" s="728"/>
      <c r="C6" s="728"/>
      <c r="D6" s="728"/>
      <c r="E6" s="728"/>
      <c r="F6" s="728"/>
      <c r="G6" s="728"/>
      <c r="H6" s="728"/>
      <c r="I6" s="728"/>
      <c r="J6" s="728"/>
      <c r="K6" s="728"/>
      <c r="L6" s="728"/>
      <c r="M6" s="728"/>
    </row>
    <row r="7" spans="1:13" ht="15.75" customHeight="1" x14ac:dyDescent="0.15">
      <c r="A7" s="727" t="s">
        <v>515</v>
      </c>
      <c r="B7" s="728"/>
      <c r="C7" s="728"/>
      <c r="D7" s="728"/>
      <c r="E7" s="728"/>
      <c r="F7" s="728"/>
      <c r="G7" s="728"/>
      <c r="H7" s="728"/>
      <c r="I7" s="728"/>
      <c r="J7" s="728"/>
      <c r="K7" s="728"/>
      <c r="L7" s="728"/>
      <c r="M7" s="728"/>
    </row>
    <row r="8" spans="1:13" ht="19.5" customHeight="1" x14ac:dyDescent="0.15">
      <c r="A8" s="729" t="s">
        <v>221</v>
      </c>
      <c r="B8" s="730"/>
      <c r="C8" s="730"/>
      <c r="D8" s="730"/>
      <c r="E8" s="730"/>
      <c r="F8" s="730"/>
      <c r="G8" s="730"/>
      <c r="H8" s="730"/>
      <c r="I8" s="730"/>
      <c r="J8" s="730"/>
      <c r="K8" s="730"/>
      <c r="L8" s="730"/>
      <c r="M8" s="730"/>
    </row>
    <row r="9" spans="1:13" ht="15" customHeight="1" x14ac:dyDescent="0.15">
      <c r="A9" s="731" t="s">
        <v>25</v>
      </c>
      <c r="B9" s="734" t="s">
        <v>26</v>
      </c>
      <c r="C9" s="737" t="s">
        <v>27</v>
      </c>
      <c r="D9" s="739" t="s">
        <v>28</v>
      </c>
      <c r="E9" s="740"/>
      <c r="F9" s="740"/>
      <c r="G9" s="740"/>
      <c r="H9" s="740"/>
      <c r="I9" s="740"/>
      <c r="J9" s="740"/>
      <c r="K9" s="740"/>
      <c r="L9" s="741"/>
      <c r="M9" s="742" t="s">
        <v>29</v>
      </c>
    </row>
    <row r="10" spans="1:13" ht="15" customHeight="1" x14ac:dyDescent="0.15">
      <c r="A10" s="732"/>
      <c r="B10" s="735"/>
      <c r="C10" s="737"/>
      <c r="D10" s="745" t="s">
        <v>30</v>
      </c>
      <c r="E10" s="745"/>
      <c r="F10" s="745"/>
      <c r="G10" s="745"/>
      <c r="H10" s="746"/>
      <c r="I10" s="747" t="s">
        <v>31</v>
      </c>
      <c r="J10" s="745"/>
      <c r="K10" s="745"/>
      <c r="L10" s="745"/>
      <c r="M10" s="743"/>
    </row>
    <row r="11" spans="1:13" ht="39" customHeight="1" thickBot="1" x14ac:dyDescent="0.2">
      <c r="A11" s="733"/>
      <c r="B11" s="736"/>
      <c r="C11" s="738"/>
      <c r="D11" s="26" t="s">
        <v>17</v>
      </c>
      <c r="E11" s="27" t="s">
        <v>32</v>
      </c>
      <c r="F11" s="226" t="s">
        <v>33</v>
      </c>
      <c r="G11" s="27" t="s">
        <v>34</v>
      </c>
      <c r="H11" s="28" t="s">
        <v>18</v>
      </c>
      <c r="I11" s="29" t="s">
        <v>17</v>
      </c>
      <c r="J11" s="226" t="s">
        <v>33</v>
      </c>
      <c r="K11" s="27" t="s">
        <v>34</v>
      </c>
      <c r="L11" s="27" t="s">
        <v>18</v>
      </c>
      <c r="M11" s="744"/>
    </row>
    <row r="12" spans="1:13" ht="21" customHeight="1" thickTop="1" x14ac:dyDescent="0.15">
      <c r="A12" s="30">
        <v>1</v>
      </c>
      <c r="B12" s="31" t="s">
        <v>35</v>
      </c>
      <c r="C12" s="32"/>
      <c r="D12" s="33" t="s">
        <v>36</v>
      </c>
      <c r="E12" s="34" t="s">
        <v>36</v>
      </c>
      <c r="F12" s="34" t="s">
        <v>36</v>
      </c>
      <c r="G12" s="34" t="s">
        <v>36</v>
      </c>
      <c r="H12" s="35" t="s">
        <v>36</v>
      </c>
      <c r="I12" s="36" t="s">
        <v>36</v>
      </c>
      <c r="J12" s="34" t="s">
        <v>36</v>
      </c>
      <c r="K12" s="34" t="s">
        <v>36</v>
      </c>
      <c r="L12" s="34" t="s">
        <v>36</v>
      </c>
      <c r="M12" s="37" t="s">
        <v>275</v>
      </c>
    </row>
    <row r="13" spans="1:13" ht="30" customHeight="1" x14ac:dyDescent="0.15">
      <c r="A13" s="718">
        <v>2</v>
      </c>
      <c r="B13" s="38" t="s">
        <v>372</v>
      </c>
      <c r="C13" s="39" t="s">
        <v>37</v>
      </c>
      <c r="D13" s="40" t="s">
        <v>36</v>
      </c>
      <c r="E13" s="41"/>
      <c r="F13" s="41" t="s">
        <v>36</v>
      </c>
      <c r="G13" s="41" t="s">
        <v>36</v>
      </c>
      <c r="H13" s="42" t="s">
        <v>36</v>
      </c>
      <c r="I13" s="43" t="s">
        <v>36</v>
      </c>
      <c r="J13" s="41" t="s">
        <v>36</v>
      </c>
      <c r="K13" s="41" t="s">
        <v>36</v>
      </c>
      <c r="L13" s="41" t="s">
        <v>36</v>
      </c>
      <c r="M13" s="719" t="s">
        <v>369</v>
      </c>
    </row>
    <row r="14" spans="1:13" ht="25.5" customHeight="1" x14ac:dyDescent="0.15">
      <c r="A14" s="718"/>
      <c r="B14" s="38" t="s">
        <v>373</v>
      </c>
      <c r="C14" s="39" t="s">
        <v>60</v>
      </c>
      <c r="D14" s="40"/>
      <c r="E14" s="41" t="s">
        <v>36</v>
      </c>
      <c r="F14" s="41"/>
      <c r="G14" s="41"/>
      <c r="H14" s="42"/>
      <c r="I14" s="43"/>
      <c r="J14" s="41"/>
      <c r="K14" s="41"/>
      <c r="L14" s="41"/>
      <c r="M14" s="720"/>
    </row>
    <row r="15" spans="1:13" ht="18" customHeight="1" x14ac:dyDescent="0.15">
      <c r="A15" s="721">
        <v>3</v>
      </c>
      <c r="B15" s="44" t="s">
        <v>38</v>
      </c>
      <c r="C15" s="45" t="s">
        <v>39</v>
      </c>
      <c r="D15" s="46" t="s">
        <v>36</v>
      </c>
      <c r="E15" s="47" t="s">
        <v>36</v>
      </c>
      <c r="F15" s="47"/>
      <c r="G15" s="47"/>
      <c r="H15" s="48"/>
      <c r="I15" s="49" t="s">
        <v>36</v>
      </c>
      <c r="J15" s="47"/>
      <c r="K15" s="47"/>
      <c r="L15" s="47"/>
      <c r="M15" s="724" t="s">
        <v>272</v>
      </c>
    </row>
    <row r="16" spans="1:13" ht="22.5" customHeight="1" x14ac:dyDescent="0.15">
      <c r="A16" s="722"/>
      <c r="B16" s="44" t="s">
        <v>40</v>
      </c>
      <c r="C16" s="337" t="s">
        <v>513</v>
      </c>
      <c r="D16" s="51"/>
      <c r="E16" s="52"/>
      <c r="F16" s="47" t="s">
        <v>36</v>
      </c>
      <c r="G16" s="52"/>
      <c r="H16" s="53"/>
      <c r="I16" s="54"/>
      <c r="J16" s="47" t="s">
        <v>36</v>
      </c>
      <c r="K16" s="52"/>
      <c r="L16" s="52"/>
      <c r="M16" s="725"/>
    </row>
    <row r="17" spans="1:13" ht="18.75" customHeight="1" x14ac:dyDescent="0.15">
      <c r="A17" s="722"/>
      <c r="B17" s="44" t="s">
        <v>41</v>
      </c>
      <c r="C17" s="45" t="s">
        <v>42</v>
      </c>
      <c r="D17" s="51"/>
      <c r="E17" s="52"/>
      <c r="F17" s="52"/>
      <c r="G17" s="47" t="s">
        <v>36</v>
      </c>
      <c r="H17" s="53"/>
      <c r="I17" s="54"/>
      <c r="J17" s="52"/>
      <c r="K17" s="47" t="s">
        <v>36</v>
      </c>
      <c r="L17" s="52"/>
      <c r="M17" s="725"/>
    </row>
    <row r="18" spans="1:13" ht="17.25" customHeight="1" x14ac:dyDescent="0.15">
      <c r="A18" s="723"/>
      <c r="B18" s="44" t="s">
        <v>43</v>
      </c>
      <c r="C18" s="50" t="s">
        <v>44</v>
      </c>
      <c r="D18" s="51"/>
      <c r="E18" s="52"/>
      <c r="F18" s="52"/>
      <c r="G18" s="52"/>
      <c r="H18" s="48" t="s">
        <v>36</v>
      </c>
      <c r="I18" s="54"/>
      <c r="J18" s="52"/>
      <c r="K18" s="52"/>
      <c r="L18" s="47" t="s">
        <v>36</v>
      </c>
      <c r="M18" s="726"/>
    </row>
    <row r="19" spans="1:13" s="56" customFormat="1" ht="33.75" customHeight="1" x14ac:dyDescent="0.15">
      <c r="A19" s="721">
        <v>4</v>
      </c>
      <c r="B19" s="44" t="s">
        <v>45</v>
      </c>
      <c r="C19" s="45"/>
      <c r="D19" s="46" t="s">
        <v>36</v>
      </c>
      <c r="E19" s="47" t="s">
        <v>36</v>
      </c>
      <c r="F19" s="47"/>
      <c r="G19" s="47"/>
      <c r="H19" s="48"/>
      <c r="I19" s="49" t="s">
        <v>36</v>
      </c>
      <c r="J19" s="47"/>
      <c r="K19" s="47"/>
      <c r="L19" s="47"/>
      <c r="M19" s="55" t="s">
        <v>516</v>
      </c>
    </row>
    <row r="20" spans="1:13" s="58" customFormat="1" ht="45" customHeight="1" x14ac:dyDescent="0.15">
      <c r="A20" s="723"/>
      <c r="B20" s="44" t="s">
        <v>46</v>
      </c>
      <c r="C20" s="50"/>
      <c r="D20" s="51"/>
      <c r="E20" s="52"/>
      <c r="F20" s="47" t="s">
        <v>36</v>
      </c>
      <c r="G20" s="52" t="s">
        <v>47</v>
      </c>
      <c r="H20" s="53" t="s">
        <v>47</v>
      </c>
      <c r="I20" s="54"/>
      <c r="J20" s="47" t="s">
        <v>36</v>
      </c>
      <c r="K20" s="52" t="s">
        <v>47</v>
      </c>
      <c r="L20" s="52" t="s">
        <v>47</v>
      </c>
      <c r="M20" s="57" t="s">
        <v>512</v>
      </c>
    </row>
    <row r="21" spans="1:13" s="56" customFormat="1" ht="20.25" customHeight="1" x14ac:dyDescent="0.15">
      <c r="A21" s="59">
        <v>5</v>
      </c>
      <c r="B21" s="44" t="s">
        <v>48</v>
      </c>
      <c r="C21" s="45"/>
      <c r="D21" s="46"/>
      <c r="E21" s="47" t="s">
        <v>36</v>
      </c>
      <c r="F21" s="47"/>
      <c r="G21" s="47"/>
      <c r="H21" s="48"/>
      <c r="I21" s="49"/>
      <c r="J21" s="47"/>
      <c r="K21" s="47"/>
      <c r="L21" s="47"/>
      <c r="M21" s="55" t="s">
        <v>49</v>
      </c>
    </row>
    <row r="22" spans="1:13" ht="20.25" customHeight="1" x14ac:dyDescent="0.15">
      <c r="A22" s="59">
        <v>6</v>
      </c>
      <c r="B22" s="44" t="s">
        <v>50</v>
      </c>
      <c r="C22" s="45"/>
      <c r="D22" s="345" t="s">
        <v>51</v>
      </c>
      <c r="E22" s="212"/>
      <c r="F22" s="212"/>
      <c r="G22" s="212"/>
      <c r="H22" s="344"/>
      <c r="I22" s="215" t="s">
        <v>51</v>
      </c>
      <c r="J22" s="212"/>
      <c r="K22" s="212"/>
      <c r="L22" s="212"/>
      <c r="M22" s="60" t="s">
        <v>52</v>
      </c>
    </row>
    <row r="23" spans="1:13" ht="40.5" customHeight="1" x14ac:dyDescent="0.15">
      <c r="A23" s="59">
        <v>7</v>
      </c>
      <c r="B23" s="61" t="s">
        <v>510</v>
      </c>
      <c r="C23" s="45"/>
      <c r="D23" s="62" t="s">
        <v>53</v>
      </c>
      <c r="E23" s="63" t="s">
        <v>53</v>
      </c>
      <c r="F23" s="212"/>
      <c r="G23" s="212"/>
      <c r="H23" s="344"/>
      <c r="I23" s="227" t="s">
        <v>371</v>
      </c>
      <c r="J23" s="212"/>
      <c r="K23" s="212"/>
      <c r="L23" s="212"/>
      <c r="M23" s="55" t="s">
        <v>307</v>
      </c>
    </row>
    <row r="24" spans="1:13" ht="24.75" customHeight="1" x14ac:dyDescent="0.15">
      <c r="A24" s="721">
        <v>8</v>
      </c>
      <c r="B24" s="64" t="s">
        <v>511</v>
      </c>
      <c r="C24" s="45"/>
      <c r="D24" s="46" t="s">
        <v>36</v>
      </c>
      <c r="E24" s="47" t="s">
        <v>36</v>
      </c>
      <c r="F24" s="47"/>
      <c r="G24" s="47"/>
      <c r="H24" s="48"/>
      <c r="I24" s="49" t="s">
        <v>36</v>
      </c>
      <c r="J24" s="47"/>
      <c r="K24" s="47"/>
      <c r="L24" s="47"/>
      <c r="M24" s="65" t="s">
        <v>54</v>
      </c>
    </row>
    <row r="25" spans="1:13" s="58" customFormat="1" ht="29.25" customHeight="1" x14ac:dyDescent="0.15">
      <c r="A25" s="722"/>
      <c r="B25" s="61" t="s">
        <v>276</v>
      </c>
      <c r="C25" s="50"/>
      <c r="D25" s="51"/>
      <c r="E25" s="52"/>
      <c r="F25" s="52" t="s">
        <v>36</v>
      </c>
      <c r="G25" s="52"/>
      <c r="H25" s="53"/>
      <c r="I25" s="54"/>
      <c r="J25" s="52" t="s">
        <v>36</v>
      </c>
      <c r="K25" s="52"/>
      <c r="L25" s="52"/>
      <c r="M25" s="66" t="s">
        <v>268</v>
      </c>
    </row>
    <row r="26" spans="1:13" s="58" customFormat="1" ht="21" customHeight="1" x14ac:dyDescent="0.15">
      <c r="A26" s="722"/>
      <c r="B26" s="44" t="s">
        <v>55</v>
      </c>
      <c r="C26" s="50" t="s">
        <v>56</v>
      </c>
      <c r="D26" s="51"/>
      <c r="E26" s="52"/>
      <c r="F26" s="52"/>
      <c r="G26" s="52" t="s">
        <v>36</v>
      </c>
      <c r="H26" s="53"/>
      <c r="I26" s="54"/>
      <c r="J26" s="52"/>
      <c r="K26" s="52" t="s">
        <v>36</v>
      </c>
      <c r="L26" s="52"/>
      <c r="M26" s="57" t="s">
        <v>57</v>
      </c>
    </row>
    <row r="27" spans="1:13" s="58" customFormat="1" ht="21" customHeight="1" x14ac:dyDescent="0.15">
      <c r="A27" s="723"/>
      <c r="B27" s="44" t="s">
        <v>58</v>
      </c>
      <c r="C27" s="50" t="s">
        <v>59</v>
      </c>
      <c r="D27" s="51"/>
      <c r="E27" s="52"/>
      <c r="F27" s="52"/>
      <c r="G27" s="52"/>
      <c r="H27" s="53" t="s">
        <v>36</v>
      </c>
      <c r="I27" s="54"/>
      <c r="J27" s="52"/>
      <c r="K27" s="52"/>
      <c r="L27" s="52" t="s">
        <v>36</v>
      </c>
      <c r="M27" s="57" t="s">
        <v>240</v>
      </c>
    </row>
    <row r="28" spans="1:13" ht="39" customHeight="1" x14ac:dyDescent="0.15">
      <c r="A28" s="346">
        <v>9</v>
      </c>
      <c r="B28" s="67" t="s">
        <v>308</v>
      </c>
      <c r="C28" s="338" t="s">
        <v>61</v>
      </c>
      <c r="D28" s="68" t="s">
        <v>51</v>
      </c>
      <c r="E28" s="69"/>
      <c r="F28" s="69" t="s">
        <v>51</v>
      </c>
      <c r="G28" s="69" t="s">
        <v>51</v>
      </c>
      <c r="H28" s="70" t="s">
        <v>51</v>
      </c>
      <c r="I28" s="71" t="s">
        <v>51</v>
      </c>
      <c r="J28" s="69" t="s">
        <v>51</v>
      </c>
      <c r="K28" s="69" t="s">
        <v>51</v>
      </c>
      <c r="L28" s="69" t="s">
        <v>51</v>
      </c>
      <c r="M28" s="55" t="s">
        <v>403</v>
      </c>
    </row>
    <row r="29" spans="1:13" ht="27" customHeight="1" x14ac:dyDescent="0.15">
      <c r="A29" s="346">
        <v>10</v>
      </c>
      <c r="B29" s="67" t="s">
        <v>62</v>
      </c>
      <c r="C29" s="39"/>
      <c r="D29" s="40" t="s">
        <v>36</v>
      </c>
      <c r="E29" s="41" t="s">
        <v>36</v>
      </c>
      <c r="F29" s="41" t="s">
        <v>36</v>
      </c>
      <c r="G29" s="41" t="s">
        <v>36</v>
      </c>
      <c r="H29" s="42" t="s">
        <v>36</v>
      </c>
      <c r="I29" s="43" t="s">
        <v>36</v>
      </c>
      <c r="J29" s="41" t="s">
        <v>36</v>
      </c>
      <c r="K29" s="41" t="s">
        <v>36</v>
      </c>
      <c r="L29" s="41" t="s">
        <v>36</v>
      </c>
      <c r="M29" s="55" t="s">
        <v>404</v>
      </c>
    </row>
    <row r="30" spans="1:13" ht="19.5" customHeight="1" x14ac:dyDescent="0.15">
      <c r="A30" s="346">
        <v>11</v>
      </c>
      <c r="B30" s="72" t="s">
        <v>63</v>
      </c>
      <c r="C30" s="73" t="s">
        <v>64</v>
      </c>
      <c r="D30" s="74" t="s">
        <v>36</v>
      </c>
      <c r="E30" s="75" t="s">
        <v>36</v>
      </c>
      <c r="F30" s="75" t="s">
        <v>36</v>
      </c>
      <c r="G30" s="75" t="s">
        <v>36</v>
      </c>
      <c r="H30" s="76" t="s">
        <v>36</v>
      </c>
      <c r="I30" s="77" t="s">
        <v>36</v>
      </c>
      <c r="J30" s="75" t="s">
        <v>36</v>
      </c>
      <c r="K30" s="75" t="s">
        <v>36</v>
      </c>
      <c r="L30" s="75" t="s">
        <v>36</v>
      </c>
      <c r="M30" s="78" t="s">
        <v>65</v>
      </c>
    </row>
    <row r="31" spans="1:13" ht="27.75" customHeight="1" x14ac:dyDescent="0.15">
      <c r="A31" s="346">
        <v>12</v>
      </c>
      <c r="B31" s="79" t="s">
        <v>277</v>
      </c>
      <c r="C31" s="339" t="s">
        <v>66</v>
      </c>
      <c r="D31" s="40" t="s">
        <v>36</v>
      </c>
      <c r="E31" s="41" t="s">
        <v>36</v>
      </c>
      <c r="F31" s="41" t="s">
        <v>36</v>
      </c>
      <c r="G31" s="41" t="s">
        <v>36</v>
      </c>
      <c r="H31" s="42" t="s">
        <v>36</v>
      </c>
      <c r="I31" s="43" t="s">
        <v>36</v>
      </c>
      <c r="J31" s="41" t="s">
        <v>36</v>
      </c>
      <c r="K31" s="41" t="s">
        <v>36</v>
      </c>
      <c r="L31" s="41" t="s">
        <v>36</v>
      </c>
      <c r="M31" s="55" t="s">
        <v>67</v>
      </c>
    </row>
    <row r="32" spans="1:13" s="80" customFormat="1" ht="60.75" customHeight="1" x14ac:dyDescent="0.15">
      <c r="A32" s="346">
        <v>13</v>
      </c>
      <c r="B32" s="79" t="s">
        <v>514</v>
      </c>
      <c r="C32" s="39"/>
      <c r="D32" s="40"/>
      <c r="E32" s="41"/>
      <c r="F32" s="41"/>
      <c r="G32" s="41" t="s">
        <v>36</v>
      </c>
      <c r="H32" s="42" t="s">
        <v>36</v>
      </c>
      <c r="I32" s="43"/>
      <c r="J32" s="41"/>
      <c r="K32" s="41" t="s">
        <v>36</v>
      </c>
      <c r="L32" s="41" t="s">
        <v>36</v>
      </c>
      <c r="M32" s="225" t="s">
        <v>365</v>
      </c>
    </row>
    <row r="33" spans="1:13" ht="57" customHeight="1" x14ac:dyDescent="0.15">
      <c r="A33" s="346">
        <v>14</v>
      </c>
      <c r="B33" s="79" t="s">
        <v>68</v>
      </c>
      <c r="C33" s="39"/>
      <c r="D33" s="40" t="s">
        <v>36</v>
      </c>
      <c r="E33" s="41" t="s">
        <v>36</v>
      </c>
      <c r="F33" s="41" t="s">
        <v>36</v>
      </c>
      <c r="G33" s="41" t="s">
        <v>36</v>
      </c>
      <c r="H33" s="42" t="s">
        <v>36</v>
      </c>
      <c r="I33" s="43" t="s">
        <v>36</v>
      </c>
      <c r="J33" s="41" t="s">
        <v>36</v>
      </c>
      <c r="K33" s="41" t="s">
        <v>36</v>
      </c>
      <c r="L33" s="41" t="s">
        <v>36</v>
      </c>
      <c r="M33" s="55" t="s">
        <v>366</v>
      </c>
    </row>
    <row r="34" spans="1:13" ht="27" customHeight="1" x14ac:dyDescent="0.15">
      <c r="A34" s="346">
        <v>15</v>
      </c>
      <c r="B34" s="67" t="s">
        <v>69</v>
      </c>
      <c r="C34" s="39" t="s">
        <v>70</v>
      </c>
      <c r="D34" s="40" t="s">
        <v>36</v>
      </c>
      <c r="E34" s="41" t="s">
        <v>36</v>
      </c>
      <c r="F34" s="41" t="s">
        <v>36</v>
      </c>
      <c r="G34" s="41" t="s">
        <v>36</v>
      </c>
      <c r="H34" s="42" t="s">
        <v>36</v>
      </c>
      <c r="I34" s="43"/>
      <c r="J34" s="41"/>
      <c r="K34" s="41"/>
      <c r="L34" s="41"/>
      <c r="M34" s="55" t="s">
        <v>370</v>
      </c>
    </row>
    <row r="35" spans="1:13" ht="45.75" customHeight="1" x14ac:dyDescent="0.15">
      <c r="A35" s="346">
        <v>16</v>
      </c>
      <c r="B35" s="81" t="s">
        <v>71</v>
      </c>
      <c r="C35" s="82" t="s">
        <v>72</v>
      </c>
      <c r="D35" s="40" t="s">
        <v>36</v>
      </c>
      <c r="E35" s="41" t="s">
        <v>36</v>
      </c>
      <c r="F35" s="41" t="s">
        <v>36</v>
      </c>
      <c r="G35" s="41" t="s">
        <v>36</v>
      </c>
      <c r="H35" s="42"/>
      <c r="I35" s="43"/>
      <c r="J35" s="41"/>
      <c r="K35" s="41"/>
      <c r="L35" s="41"/>
      <c r="M35" s="55" t="s">
        <v>509</v>
      </c>
    </row>
    <row r="36" spans="1:13" ht="18.75" customHeight="1" x14ac:dyDescent="0.15">
      <c r="A36" s="59">
        <v>17</v>
      </c>
      <c r="B36" s="83" t="s">
        <v>73</v>
      </c>
      <c r="C36" s="45"/>
      <c r="D36" s="46" t="s">
        <v>36</v>
      </c>
      <c r="E36" s="47" t="s">
        <v>36</v>
      </c>
      <c r="F36" s="47"/>
      <c r="G36" s="47"/>
      <c r="H36" s="48"/>
      <c r="I36" s="49"/>
      <c r="J36" s="47"/>
      <c r="K36" s="47"/>
      <c r="L36" s="47"/>
      <c r="M36" s="84" t="s">
        <v>74</v>
      </c>
    </row>
    <row r="37" spans="1:13" ht="27.75" customHeight="1" x14ac:dyDescent="0.15">
      <c r="A37" s="346">
        <v>18</v>
      </c>
      <c r="B37" s="81" t="s">
        <v>75</v>
      </c>
      <c r="C37" s="82"/>
      <c r="D37" s="40" t="s">
        <v>36</v>
      </c>
      <c r="E37" s="41" t="s">
        <v>36</v>
      </c>
      <c r="F37" s="41" t="s">
        <v>36</v>
      </c>
      <c r="G37" s="41" t="s">
        <v>36</v>
      </c>
      <c r="H37" s="42"/>
      <c r="I37" s="43"/>
      <c r="J37" s="41"/>
      <c r="K37" s="41"/>
      <c r="L37" s="41"/>
      <c r="M37" s="55" t="s">
        <v>76</v>
      </c>
    </row>
    <row r="38" spans="1:13" ht="37.5" customHeight="1" x14ac:dyDescent="0.15">
      <c r="A38" s="59">
        <v>19</v>
      </c>
      <c r="B38" s="83" t="s">
        <v>77</v>
      </c>
      <c r="C38" s="45"/>
      <c r="D38" s="46" t="s">
        <v>36</v>
      </c>
      <c r="E38" s="47" t="s">
        <v>36</v>
      </c>
      <c r="F38" s="47"/>
      <c r="G38" s="47"/>
      <c r="H38" s="48"/>
      <c r="I38" s="49"/>
      <c r="J38" s="47"/>
      <c r="K38" s="47"/>
      <c r="L38" s="47"/>
      <c r="M38" s="55" t="s">
        <v>78</v>
      </c>
    </row>
    <row r="39" spans="1:13" s="58" customFormat="1" ht="20.25" customHeight="1" x14ac:dyDescent="0.15">
      <c r="A39" s="346">
        <v>20</v>
      </c>
      <c r="B39" s="67" t="s">
        <v>79</v>
      </c>
      <c r="C39" s="39"/>
      <c r="D39" s="40" t="s">
        <v>36</v>
      </c>
      <c r="E39" s="41" t="s">
        <v>36</v>
      </c>
      <c r="F39" s="41" t="s">
        <v>36</v>
      </c>
      <c r="G39" s="41" t="s">
        <v>36</v>
      </c>
      <c r="H39" s="42" t="s">
        <v>36</v>
      </c>
      <c r="I39" s="43"/>
      <c r="J39" s="41"/>
      <c r="K39" s="41"/>
      <c r="L39" s="41"/>
      <c r="M39" s="85" t="s">
        <v>80</v>
      </c>
    </row>
    <row r="40" spans="1:13" ht="33.75" customHeight="1" thickBot="1" x14ac:dyDescent="0.2">
      <c r="A40" s="346">
        <v>21</v>
      </c>
      <c r="B40" s="67" t="s">
        <v>81</v>
      </c>
      <c r="C40" s="39" t="s">
        <v>82</v>
      </c>
      <c r="D40" s="40" t="s">
        <v>36</v>
      </c>
      <c r="E40" s="41" t="s">
        <v>36</v>
      </c>
      <c r="F40" s="41" t="s">
        <v>36</v>
      </c>
      <c r="G40" s="41" t="s">
        <v>36</v>
      </c>
      <c r="H40" s="42" t="s">
        <v>36</v>
      </c>
      <c r="I40" s="43"/>
      <c r="J40" s="41"/>
      <c r="K40" s="41"/>
      <c r="L40" s="41"/>
      <c r="M40" s="55" t="s">
        <v>279</v>
      </c>
    </row>
    <row r="41" spans="1:13" ht="37.5" customHeight="1" x14ac:dyDescent="0.15">
      <c r="A41" s="716" t="s">
        <v>83</v>
      </c>
      <c r="B41" s="86" t="s">
        <v>258</v>
      </c>
      <c r="C41" s="87"/>
      <c r="D41" s="88" t="s">
        <v>36</v>
      </c>
      <c r="E41" s="89" t="s">
        <v>36</v>
      </c>
      <c r="F41" s="89" t="s">
        <v>36</v>
      </c>
      <c r="G41" s="89" t="s">
        <v>36</v>
      </c>
      <c r="H41" s="90" t="s">
        <v>36</v>
      </c>
      <c r="I41" s="91" t="s">
        <v>36</v>
      </c>
      <c r="J41" s="89" t="s">
        <v>36</v>
      </c>
      <c r="K41" s="89" t="s">
        <v>36</v>
      </c>
      <c r="L41" s="89" t="s">
        <v>36</v>
      </c>
      <c r="M41" s="92" t="s">
        <v>278</v>
      </c>
    </row>
    <row r="42" spans="1:13" ht="19.5" customHeight="1" x14ac:dyDescent="0.15">
      <c r="A42" s="717"/>
      <c r="B42" s="67" t="s">
        <v>84</v>
      </c>
      <c r="C42" s="39"/>
      <c r="D42" s="40" t="s">
        <v>36</v>
      </c>
      <c r="E42" s="41" t="s">
        <v>36</v>
      </c>
      <c r="F42" s="41" t="s">
        <v>36</v>
      </c>
      <c r="G42" s="41" t="s">
        <v>36</v>
      </c>
      <c r="H42" s="42" t="s">
        <v>36</v>
      </c>
      <c r="I42" s="43" t="s">
        <v>36</v>
      </c>
      <c r="J42" s="41" t="s">
        <v>36</v>
      </c>
      <c r="K42" s="41" t="s">
        <v>36</v>
      </c>
      <c r="L42" s="41" t="s">
        <v>36</v>
      </c>
      <c r="M42" s="84" t="s">
        <v>228</v>
      </c>
    </row>
    <row r="43" spans="1:13" ht="7.5" customHeight="1" x14ac:dyDescent="0.15"/>
    <row r="56" spans="2:2" x14ac:dyDescent="0.15">
      <c r="B56" s="347"/>
    </row>
  </sheetData>
  <mergeCells count="22">
    <mergeCell ref="A41:A42"/>
    <mergeCell ref="A13:A14"/>
    <mergeCell ref="M13:M14"/>
    <mergeCell ref="A15:A18"/>
    <mergeCell ref="M15:M18"/>
    <mergeCell ref="A19:A20"/>
    <mergeCell ref="A24:A27"/>
    <mergeCell ref="A7:M7"/>
    <mergeCell ref="A8:M8"/>
    <mergeCell ref="A9:A11"/>
    <mergeCell ref="B9:B11"/>
    <mergeCell ref="C9:C11"/>
    <mergeCell ref="D9:L9"/>
    <mergeCell ref="M9:M11"/>
    <mergeCell ref="D10:H10"/>
    <mergeCell ref="I10:L10"/>
    <mergeCell ref="A6:M6"/>
    <mergeCell ref="A1:M1"/>
    <mergeCell ref="A2:M2"/>
    <mergeCell ref="A3:M3"/>
    <mergeCell ref="A4:M4"/>
    <mergeCell ref="A5:M5"/>
  </mergeCells>
  <phoneticPr fontId="2"/>
  <pageMargins left="0.39370078740157483" right="0.11811023622047245" top="0.2" bottom="0.19685039370078741" header="0.2" footer="0"/>
  <pageSetup paperSize="9" scale="80" orientation="portrait" r:id="rId1"/>
  <headerFooter scaleWithDoc="0">
    <oddFooter xml:space="preserve">&amp;C&amp;8&amp;P/&amp;N&amp;4
</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D09F3F-129C-4C83-AF4E-0C5826315273}">
  <dimension ref="A1:BL63"/>
  <sheetViews>
    <sheetView view="pageBreakPreview" topLeftCell="A28" zoomScale="93" zoomScaleNormal="110" zoomScaleSheetLayoutView="93" workbookViewId="0">
      <selection activeCell="A3" sqref="A3:AJ3"/>
    </sheetView>
  </sheetViews>
  <sheetFormatPr defaultRowHeight="13.5" x14ac:dyDescent="0.15"/>
  <cols>
    <col min="1" max="1" width="3.5" customWidth="1"/>
    <col min="2" max="2" width="1.625" customWidth="1"/>
    <col min="3" max="17" width="0.75" customWidth="1"/>
    <col min="18" max="18" width="0.25" customWidth="1"/>
    <col min="19" max="20" width="0.75" customWidth="1"/>
    <col min="21" max="21" width="0.25" customWidth="1"/>
    <col min="22" max="37" width="0.75" customWidth="1"/>
    <col min="38" max="38" width="0.875" customWidth="1"/>
    <col min="39" max="62" width="0.75" customWidth="1"/>
    <col min="63" max="63" width="44.125" customWidth="1"/>
    <col min="64" max="97" width="31.75" customWidth="1"/>
  </cols>
  <sheetData>
    <row r="1" spans="1:63" s="383" customFormat="1" ht="15.75" customHeight="1" x14ac:dyDescent="0.15">
      <c r="A1" s="752" t="s">
        <v>613</v>
      </c>
      <c r="B1" s="750"/>
      <c r="C1" s="750"/>
      <c r="D1" s="750"/>
      <c r="E1" s="750"/>
      <c r="F1" s="750"/>
      <c r="G1" s="750"/>
      <c r="H1" s="750"/>
      <c r="I1" s="750"/>
      <c r="J1" s="750"/>
      <c r="K1" s="750"/>
      <c r="L1" s="750"/>
      <c r="M1" s="750"/>
      <c r="N1" s="750"/>
      <c r="O1" s="750"/>
      <c r="P1" s="750"/>
      <c r="Q1" s="750"/>
      <c r="R1" s="750"/>
      <c r="S1" s="750"/>
      <c r="T1" s="750"/>
      <c r="U1" s="750"/>
      <c r="V1" s="750"/>
      <c r="W1" s="750"/>
      <c r="X1" s="750"/>
      <c r="Y1" s="750"/>
      <c r="Z1" s="750"/>
      <c r="AA1" s="750"/>
      <c r="AB1" s="750"/>
      <c r="AC1" s="750"/>
      <c r="AD1" s="750"/>
      <c r="AE1" s="750"/>
      <c r="AF1" s="750"/>
      <c r="AG1" s="750"/>
      <c r="AH1" s="750"/>
      <c r="AI1" s="750"/>
      <c r="AJ1" s="750"/>
      <c r="AK1" s="750"/>
      <c r="AL1" s="750"/>
      <c r="AM1" s="750"/>
      <c r="AN1" s="750"/>
      <c r="AO1" s="750"/>
      <c r="AP1" s="750"/>
      <c r="AQ1" s="750"/>
      <c r="AR1" s="750"/>
      <c r="AS1" s="750"/>
      <c r="AT1" s="750"/>
      <c r="AU1" s="750"/>
      <c r="AV1" s="750"/>
      <c r="AW1" s="750"/>
      <c r="AX1" s="750"/>
      <c r="AY1" s="750"/>
      <c r="AZ1" s="750"/>
      <c r="BA1" s="750"/>
      <c r="BB1" s="750"/>
      <c r="BC1" s="750"/>
      <c r="BD1" s="750"/>
      <c r="BE1" s="750"/>
      <c r="BF1" s="750"/>
      <c r="BG1" s="750"/>
      <c r="BH1" s="750"/>
      <c r="BI1" s="750"/>
      <c r="BJ1" s="750"/>
      <c r="BK1" s="750"/>
    </row>
    <row r="2" spans="1:63" s="383" customFormat="1" ht="12" customHeight="1" thickBot="1" x14ac:dyDescent="0.2">
      <c r="A2" s="753"/>
      <c r="B2" s="754"/>
      <c r="C2" s="754"/>
      <c r="D2" s="754"/>
      <c r="E2" s="754"/>
      <c r="F2" s="754"/>
      <c r="G2" s="754"/>
      <c r="H2" s="754"/>
      <c r="I2" s="754"/>
      <c r="J2" s="754"/>
      <c r="K2" s="754"/>
      <c r="L2" s="754"/>
      <c r="M2" s="754"/>
      <c r="N2" s="754"/>
      <c r="O2" s="754"/>
      <c r="P2" s="754"/>
      <c r="Q2" s="754"/>
      <c r="R2" s="754"/>
      <c r="S2" s="754"/>
      <c r="T2" s="754"/>
      <c r="U2" s="754"/>
      <c r="V2" s="754"/>
      <c r="W2" s="754"/>
      <c r="X2" s="754"/>
      <c r="Y2" s="754"/>
      <c r="Z2" s="754"/>
      <c r="AA2" s="754"/>
      <c r="AB2" s="754"/>
      <c r="AC2" s="754"/>
      <c r="AD2" s="754"/>
      <c r="AE2" s="754"/>
      <c r="AF2" s="754"/>
      <c r="AG2" s="754"/>
      <c r="AH2" s="754"/>
      <c r="AI2" s="754"/>
      <c r="AJ2" s="754"/>
      <c r="AK2" s="754"/>
      <c r="AL2" s="754"/>
      <c r="AM2" s="754"/>
      <c r="AN2" s="754"/>
      <c r="AO2" s="754"/>
      <c r="AP2" s="754"/>
      <c r="AQ2" s="754"/>
      <c r="AR2" s="754"/>
      <c r="AS2" s="754"/>
      <c r="AT2" s="754"/>
      <c r="AU2" s="754"/>
      <c r="AV2" s="754"/>
      <c r="AW2" s="754"/>
      <c r="AX2" s="754"/>
      <c r="AY2" s="754"/>
      <c r="AZ2" s="754"/>
      <c r="BA2" s="754"/>
      <c r="BB2" s="754"/>
      <c r="BC2" s="754"/>
      <c r="BD2" s="754"/>
      <c r="BE2" s="754"/>
      <c r="BF2" s="754"/>
      <c r="BG2" s="754"/>
      <c r="BH2" s="754"/>
      <c r="BI2" s="754"/>
      <c r="BJ2" s="754"/>
      <c r="BK2" s="754"/>
    </row>
    <row r="3" spans="1:63" s="383" customFormat="1" ht="20.25" customHeight="1" thickBot="1" x14ac:dyDescent="0.2">
      <c r="B3" s="758" t="s">
        <v>886</v>
      </c>
      <c r="C3" s="759"/>
      <c r="D3" s="759"/>
      <c r="E3" s="759"/>
      <c r="F3" s="759"/>
      <c r="G3" s="759"/>
      <c r="H3" s="759"/>
      <c r="I3" s="759"/>
      <c r="J3" s="759"/>
      <c r="K3" s="759"/>
      <c r="L3" s="759"/>
      <c r="M3" s="759"/>
      <c r="N3" s="759"/>
      <c r="O3" s="759"/>
      <c r="P3" s="759"/>
      <c r="Q3" s="759"/>
      <c r="R3" s="759"/>
      <c r="S3" s="759"/>
      <c r="T3" s="759"/>
      <c r="U3" s="759"/>
      <c r="V3" s="759"/>
      <c r="W3" s="759"/>
      <c r="X3" s="759"/>
      <c r="Y3" s="759"/>
      <c r="Z3" s="759"/>
      <c r="AA3" s="759"/>
      <c r="AB3" s="759"/>
      <c r="AC3" s="759"/>
      <c r="AD3" s="759"/>
      <c r="AE3" s="759"/>
      <c r="AF3" s="759"/>
      <c r="AG3" s="759"/>
      <c r="AH3" s="759"/>
      <c r="AI3" s="759"/>
      <c r="AJ3" s="760"/>
      <c r="AK3" s="384"/>
      <c r="AL3" s="384"/>
      <c r="AM3" s="384"/>
      <c r="AN3" s="384"/>
      <c r="AO3" s="384"/>
      <c r="AP3" s="384"/>
      <c r="AQ3" s="384"/>
      <c r="AR3" s="384"/>
      <c r="AS3" s="384"/>
      <c r="AT3" s="384"/>
      <c r="AU3" s="384"/>
      <c r="AV3" s="384"/>
      <c r="AW3" s="384"/>
      <c r="AX3" s="384"/>
      <c r="AY3" s="384"/>
      <c r="AZ3" s="384"/>
      <c r="BA3" s="384"/>
      <c r="BB3" s="384"/>
      <c r="BC3" s="384"/>
      <c r="BD3" s="384"/>
      <c r="BE3" s="384"/>
      <c r="BF3" s="384"/>
      <c r="BG3" s="384"/>
      <c r="BH3" s="384"/>
      <c r="BI3" s="384"/>
      <c r="BJ3" s="384"/>
      <c r="BK3" s="384"/>
    </row>
    <row r="4" spans="1:63" s="399" customFormat="1" ht="6.75" customHeight="1" x14ac:dyDescent="0.15">
      <c r="B4" s="414"/>
      <c r="C4" s="414"/>
      <c r="D4" s="414"/>
      <c r="E4" s="414"/>
      <c r="F4" s="414"/>
      <c r="G4" s="414"/>
      <c r="H4" s="414"/>
      <c r="I4" s="414"/>
      <c r="J4" s="414"/>
      <c r="K4" s="414"/>
      <c r="L4" s="414"/>
      <c r="M4" s="414"/>
      <c r="N4" s="414"/>
      <c r="O4" s="414"/>
      <c r="P4" s="414"/>
      <c r="Q4" s="414"/>
      <c r="R4" s="414"/>
      <c r="S4" s="414"/>
      <c r="T4" s="414"/>
      <c r="U4" s="414"/>
      <c r="V4" s="414"/>
      <c r="W4" s="414"/>
      <c r="X4" s="414"/>
      <c r="Y4" s="414"/>
      <c r="Z4" s="414"/>
      <c r="AA4" s="414"/>
      <c r="AB4" s="414"/>
      <c r="AC4" s="414"/>
      <c r="AD4" s="414"/>
      <c r="AE4" s="414"/>
      <c r="AF4" s="414"/>
      <c r="AG4" s="414"/>
      <c r="AH4" s="414"/>
      <c r="AI4" s="414"/>
      <c r="AJ4" s="414"/>
      <c r="AK4" s="400"/>
      <c r="AL4" s="400"/>
      <c r="AM4" s="400"/>
      <c r="AN4" s="400"/>
      <c r="AO4" s="400"/>
      <c r="AP4" s="400"/>
      <c r="AQ4" s="400"/>
      <c r="AR4" s="400"/>
      <c r="AS4" s="400"/>
      <c r="AT4" s="400"/>
      <c r="AU4" s="400"/>
      <c r="AV4" s="400"/>
      <c r="AW4" s="400"/>
      <c r="AX4" s="400"/>
      <c r="AY4" s="400"/>
      <c r="AZ4" s="400"/>
      <c r="BA4" s="400"/>
      <c r="BB4" s="400"/>
      <c r="BC4" s="400"/>
      <c r="BD4" s="400"/>
      <c r="BE4" s="400"/>
      <c r="BF4" s="400"/>
      <c r="BG4" s="400"/>
      <c r="BH4" s="400"/>
      <c r="BI4" s="400"/>
      <c r="BJ4" s="400"/>
      <c r="BK4" s="400"/>
    </row>
    <row r="5" spans="1:63" s="383" customFormat="1" ht="17.25" customHeight="1" x14ac:dyDescent="0.15">
      <c r="A5" s="755" t="s">
        <v>0</v>
      </c>
      <c r="B5" s="756"/>
      <c r="C5" s="750"/>
      <c r="D5" s="750"/>
      <c r="E5" s="750"/>
      <c r="F5" s="750"/>
      <c r="G5" s="750"/>
      <c r="H5" s="750"/>
      <c r="I5" s="750"/>
      <c r="J5" s="750"/>
      <c r="K5" s="750"/>
      <c r="L5" s="750"/>
      <c r="M5" s="750"/>
      <c r="N5" s="750"/>
      <c r="O5" s="750"/>
      <c r="P5" s="750"/>
      <c r="Q5" s="750"/>
      <c r="R5" s="750"/>
      <c r="S5" s="750"/>
      <c r="T5" s="750"/>
      <c r="U5" s="750"/>
      <c r="V5" s="750"/>
      <c r="W5" s="750"/>
      <c r="X5" s="750"/>
      <c r="Y5" s="750"/>
      <c r="Z5" s="750"/>
      <c r="AA5" s="750"/>
      <c r="AB5" s="750"/>
      <c r="AC5" s="750"/>
      <c r="AD5" s="750"/>
      <c r="AE5" s="750"/>
      <c r="AF5" s="750"/>
      <c r="AG5" s="750"/>
      <c r="AH5" s="750"/>
      <c r="AI5" s="750"/>
      <c r="AJ5" s="750"/>
      <c r="AK5" s="750"/>
      <c r="AL5" s="750"/>
      <c r="AM5" s="750"/>
      <c r="AN5" s="750"/>
      <c r="AO5" s="750"/>
      <c r="AP5" s="750"/>
      <c r="AQ5" s="750"/>
      <c r="AR5" s="750"/>
      <c r="AS5" s="750"/>
      <c r="AT5" s="750"/>
      <c r="AU5" s="750"/>
      <c r="AV5" s="750"/>
      <c r="AW5" s="750"/>
      <c r="AX5" s="750"/>
      <c r="AY5" s="750"/>
      <c r="AZ5" s="750"/>
      <c r="BA5" s="750"/>
      <c r="BB5" s="750"/>
      <c r="BC5" s="750"/>
      <c r="BD5" s="750"/>
      <c r="BE5" s="750"/>
      <c r="BF5" s="750"/>
      <c r="BG5" s="750"/>
      <c r="BH5" s="750"/>
      <c r="BI5" s="750"/>
      <c r="BJ5" s="750"/>
      <c r="BK5" s="750"/>
    </row>
    <row r="6" spans="1:63" s="383" customFormat="1" ht="15" customHeight="1" x14ac:dyDescent="0.15">
      <c r="B6" s="757" t="s">
        <v>187</v>
      </c>
      <c r="C6" s="750"/>
      <c r="D6" s="750"/>
      <c r="E6" s="750"/>
      <c r="F6" s="750"/>
      <c r="G6" s="750"/>
      <c r="H6" s="750"/>
      <c r="I6" s="750"/>
      <c r="J6" s="750"/>
      <c r="K6" s="750"/>
      <c r="L6" s="750"/>
      <c r="M6" s="750"/>
      <c r="N6" s="750"/>
      <c r="O6" s="750"/>
      <c r="P6" s="750"/>
      <c r="Q6" s="750"/>
      <c r="R6" s="750"/>
      <c r="S6" s="750"/>
      <c r="T6" s="750"/>
      <c r="U6" s="750"/>
      <c r="V6" s="750"/>
      <c r="W6" s="750"/>
      <c r="X6" s="750"/>
      <c r="Y6" s="750"/>
      <c r="Z6" s="750"/>
      <c r="AA6" s="750"/>
      <c r="AB6" s="750"/>
      <c r="AC6" s="750"/>
      <c r="AD6" s="750"/>
      <c r="AE6" s="750"/>
      <c r="AF6" s="750"/>
      <c r="AG6" s="750"/>
      <c r="AH6" s="750"/>
      <c r="AI6" s="750"/>
      <c r="AJ6" s="750"/>
      <c r="AK6" s="750"/>
      <c r="AL6" s="750"/>
      <c r="AM6" s="750"/>
      <c r="AN6" s="750"/>
      <c r="AO6" s="750"/>
      <c r="AP6" s="750"/>
      <c r="AQ6" s="750"/>
      <c r="AR6" s="750"/>
      <c r="AS6" s="750"/>
      <c r="AT6" s="750"/>
      <c r="AU6" s="750"/>
      <c r="AV6" s="750"/>
      <c r="AW6" s="750"/>
      <c r="AX6" s="750"/>
      <c r="AY6" s="750"/>
      <c r="AZ6" s="750"/>
      <c r="BA6" s="750"/>
      <c r="BB6" s="750"/>
      <c r="BC6" s="750"/>
      <c r="BD6" s="750"/>
      <c r="BE6" s="750"/>
      <c r="BF6" s="750"/>
      <c r="BG6" s="750"/>
      <c r="BH6" s="750"/>
      <c r="BI6" s="750"/>
      <c r="BJ6" s="750"/>
      <c r="BK6" s="750"/>
    </row>
    <row r="7" spans="1:63" s="383" customFormat="1" ht="15.75" customHeight="1" x14ac:dyDescent="0.15">
      <c r="B7" s="757" t="s">
        <v>1</v>
      </c>
      <c r="C7" s="750"/>
      <c r="D7" s="750"/>
      <c r="E7" s="750"/>
      <c r="F7" s="750"/>
      <c r="G7" s="750"/>
      <c r="H7" s="750"/>
      <c r="I7" s="750"/>
      <c r="J7" s="750"/>
      <c r="K7" s="750"/>
      <c r="L7" s="750"/>
      <c r="M7" s="750"/>
      <c r="N7" s="750"/>
      <c r="O7" s="750"/>
      <c r="P7" s="750"/>
      <c r="Q7" s="750"/>
      <c r="R7" s="750"/>
      <c r="S7" s="750"/>
      <c r="T7" s="750"/>
      <c r="U7" s="750"/>
      <c r="V7" s="750"/>
      <c r="W7" s="750"/>
      <c r="X7" s="750"/>
      <c r="Y7" s="750"/>
      <c r="Z7" s="750"/>
      <c r="AA7" s="750"/>
      <c r="AB7" s="750"/>
      <c r="AC7" s="750"/>
      <c r="AD7" s="750"/>
      <c r="AE7" s="750"/>
      <c r="AF7" s="750"/>
      <c r="AG7" s="750"/>
      <c r="AH7" s="750"/>
      <c r="AI7" s="750"/>
      <c r="AJ7" s="750"/>
      <c r="AK7" s="750"/>
      <c r="AL7" s="750"/>
      <c r="AM7" s="750"/>
      <c r="AN7" s="750"/>
      <c r="AO7" s="750"/>
      <c r="AP7" s="750"/>
      <c r="AQ7" s="750"/>
      <c r="AR7" s="750"/>
      <c r="AS7" s="750"/>
      <c r="AT7" s="750"/>
      <c r="AU7" s="750"/>
      <c r="AV7" s="750"/>
      <c r="AW7" s="750"/>
      <c r="AX7" s="750"/>
      <c r="AY7" s="750"/>
      <c r="AZ7" s="750"/>
      <c r="BA7" s="750"/>
      <c r="BB7" s="750"/>
      <c r="BC7" s="750"/>
      <c r="BD7" s="750"/>
      <c r="BE7" s="750"/>
      <c r="BF7" s="750"/>
      <c r="BG7" s="750"/>
      <c r="BH7" s="750"/>
      <c r="BI7" s="750"/>
      <c r="BJ7" s="750"/>
      <c r="BK7" s="750"/>
    </row>
    <row r="8" spans="1:63" s="383" customFormat="1" ht="15.75" customHeight="1" x14ac:dyDescent="0.15">
      <c r="B8" s="757" t="s">
        <v>617</v>
      </c>
      <c r="C8" s="750"/>
      <c r="D8" s="750"/>
      <c r="E8" s="750"/>
      <c r="F8" s="750"/>
      <c r="G8" s="750"/>
      <c r="H8" s="750"/>
      <c r="I8" s="750"/>
      <c r="J8" s="750"/>
      <c r="K8" s="750"/>
      <c r="L8" s="750"/>
      <c r="M8" s="750"/>
      <c r="N8" s="750"/>
      <c r="O8" s="750"/>
      <c r="P8" s="750"/>
      <c r="Q8" s="750"/>
      <c r="R8" s="750"/>
      <c r="S8" s="750"/>
      <c r="T8" s="750"/>
      <c r="U8" s="750"/>
      <c r="V8" s="750"/>
      <c r="W8" s="750"/>
      <c r="X8" s="750"/>
      <c r="Y8" s="750"/>
      <c r="Z8" s="750"/>
      <c r="AA8" s="750"/>
      <c r="AB8" s="750"/>
      <c r="AC8" s="750"/>
      <c r="AD8" s="750"/>
      <c r="AE8" s="750"/>
      <c r="AF8" s="750"/>
      <c r="AG8" s="750"/>
      <c r="AH8" s="750"/>
      <c r="AI8" s="750"/>
      <c r="AJ8" s="750"/>
      <c r="AK8" s="750"/>
      <c r="AL8" s="750"/>
      <c r="AM8" s="750"/>
      <c r="AN8" s="750"/>
      <c r="AO8" s="750"/>
      <c r="AP8" s="750"/>
      <c r="AQ8" s="750"/>
      <c r="AR8" s="750"/>
      <c r="AS8" s="750"/>
      <c r="AT8" s="750"/>
      <c r="AU8" s="750"/>
      <c r="AV8" s="750"/>
      <c r="AW8" s="750"/>
      <c r="AX8" s="750"/>
      <c r="AY8" s="750"/>
      <c r="AZ8" s="750"/>
      <c r="BA8" s="750"/>
      <c r="BB8" s="750"/>
      <c r="BC8" s="750"/>
      <c r="BD8" s="750"/>
      <c r="BE8" s="750"/>
      <c r="BF8" s="750"/>
      <c r="BG8" s="750"/>
      <c r="BH8" s="750"/>
      <c r="BI8" s="750"/>
      <c r="BJ8" s="750"/>
      <c r="BK8" s="750"/>
    </row>
    <row r="9" spans="1:63" s="383" customFormat="1" ht="15.75" customHeight="1" x14ac:dyDescent="0.15">
      <c r="B9" s="757" t="s">
        <v>622</v>
      </c>
      <c r="C9" s="750"/>
      <c r="D9" s="750"/>
      <c r="E9" s="750"/>
      <c r="F9" s="750"/>
      <c r="G9" s="750"/>
      <c r="H9" s="750"/>
      <c r="I9" s="750"/>
      <c r="J9" s="750"/>
      <c r="K9" s="750"/>
      <c r="L9" s="750"/>
      <c r="M9" s="750"/>
      <c r="N9" s="750"/>
      <c r="O9" s="750"/>
      <c r="P9" s="750"/>
      <c r="Q9" s="750"/>
      <c r="R9" s="750"/>
      <c r="S9" s="750"/>
      <c r="T9" s="750"/>
      <c r="U9" s="750"/>
      <c r="V9" s="750"/>
      <c r="W9" s="750"/>
      <c r="X9" s="750"/>
      <c r="Y9" s="750"/>
      <c r="Z9" s="750"/>
      <c r="AA9" s="750"/>
      <c r="AB9" s="750"/>
      <c r="AC9" s="750"/>
      <c r="AD9" s="750"/>
      <c r="AE9" s="750"/>
      <c r="AF9" s="750"/>
      <c r="AG9" s="750"/>
      <c r="AH9" s="750"/>
      <c r="AI9" s="750"/>
      <c r="AJ9" s="750"/>
      <c r="AK9" s="750"/>
      <c r="AL9" s="750"/>
      <c r="AM9" s="750"/>
      <c r="AN9" s="750"/>
      <c r="AO9" s="750"/>
      <c r="AP9" s="750"/>
      <c r="AQ9" s="750"/>
      <c r="AR9" s="750"/>
      <c r="AS9" s="750"/>
      <c r="AT9" s="750"/>
      <c r="AU9" s="750"/>
      <c r="AV9" s="750"/>
      <c r="AW9" s="750"/>
      <c r="AX9" s="750"/>
      <c r="AY9" s="750"/>
      <c r="AZ9" s="750"/>
      <c r="BA9" s="750"/>
      <c r="BB9" s="750"/>
      <c r="BC9" s="750"/>
      <c r="BD9" s="750"/>
      <c r="BE9" s="750"/>
      <c r="BF9" s="750"/>
      <c r="BG9" s="750"/>
      <c r="BH9" s="750"/>
      <c r="BI9" s="750"/>
      <c r="BJ9" s="750"/>
      <c r="BK9" s="750"/>
    </row>
    <row r="10" spans="1:63" s="383" customFormat="1" ht="9.75" customHeight="1" x14ac:dyDescent="0.15"/>
    <row r="11" spans="1:63" s="383" customFormat="1" ht="18.75" customHeight="1" x14ac:dyDescent="0.15">
      <c r="A11" s="755" t="s">
        <v>3</v>
      </c>
      <c r="B11" s="756"/>
      <c r="C11" s="750"/>
      <c r="D11" s="750"/>
      <c r="E11" s="750"/>
      <c r="F11" s="750"/>
      <c r="G11" s="750"/>
      <c r="H11" s="750"/>
      <c r="I11" s="750"/>
      <c r="J11" s="750"/>
      <c r="K11" s="750"/>
      <c r="L11" s="750"/>
      <c r="M11" s="750"/>
      <c r="N11" s="750"/>
      <c r="O11" s="750"/>
      <c r="P11" s="750"/>
      <c r="Q11" s="750"/>
      <c r="R11" s="750"/>
      <c r="S11" s="750"/>
      <c r="T11" s="750"/>
      <c r="U11" s="750"/>
      <c r="V11" s="750"/>
      <c r="W11" s="750"/>
      <c r="X11" s="750"/>
      <c r="Y11" s="750"/>
      <c r="Z11" s="750"/>
      <c r="AA11" s="750"/>
      <c r="AB11" s="750"/>
      <c r="AC11" s="750"/>
      <c r="AD11" s="750"/>
      <c r="AE11" s="750"/>
      <c r="AF11" s="750"/>
      <c r="AG11" s="750"/>
      <c r="AH11" s="750"/>
      <c r="AI11" s="750"/>
      <c r="AJ11" s="750"/>
      <c r="AK11" s="750"/>
      <c r="AL11" s="750"/>
      <c r="AM11" s="750"/>
      <c r="AN11" s="750"/>
      <c r="AO11" s="750"/>
      <c r="AP11" s="750"/>
      <c r="AQ11" s="750"/>
      <c r="AR11" s="750"/>
      <c r="AS11" s="750"/>
      <c r="AT11" s="750"/>
      <c r="AU11" s="750"/>
      <c r="AV11" s="750"/>
      <c r="AW11" s="750"/>
      <c r="AX11" s="750"/>
      <c r="AY11" s="750"/>
      <c r="AZ11" s="750"/>
      <c r="BA11" s="750"/>
      <c r="BB11" s="750"/>
      <c r="BC11" s="750"/>
      <c r="BD11" s="750"/>
      <c r="BE11" s="750"/>
      <c r="BF11" s="750"/>
      <c r="BG11" s="750"/>
      <c r="BH11" s="750"/>
      <c r="BI11" s="750"/>
      <c r="BJ11" s="750"/>
      <c r="BK11" s="750"/>
    </row>
    <row r="12" spans="1:63" s="383" customFormat="1" ht="15.75" customHeight="1" x14ac:dyDescent="0.15">
      <c r="B12" s="757" t="s">
        <v>901</v>
      </c>
      <c r="C12" s="750"/>
      <c r="D12" s="750"/>
      <c r="E12" s="750"/>
      <c r="F12" s="750"/>
      <c r="G12" s="750"/>
      <c r="H12" s="750"/>
      <c r="I12" s="750"/>
      <c r="J12" s="750"/>
      <c r="K12" s="750"/>
      <c r="L12" s="750"/>
      <c r="M12" s="750"/>
      <c r="N12" s="750"/>
      <c r="O12" s="750"/>
      <c r="P12" s="750"/>
      <c r="Q12" s="750"/>
      <c r="R12" s="750"/>
      <c r="S12" s="750"/>
      <c r="T12" s="750"/>
      <c r="U12" s="750"/>
      <c r="V12" s="750"/>
      <c r="W12" s="750"/>
      <c r="X12" s="750"/>
      <c r="Y12" s="750"/>
      <c r="Z12" s="750"/>
      <c r="AA12" s="750"/>
      <c r="AB12" s="750"/>
      <c r="AC12" s="750"/>
      <c r="AD12" s="750"/>
      <c r="AE12" s="750"/>
      <c r="AF12" s="750"/>
      <c r="AG12" s="750"/>
      <c r="AH12" s="750"/>
      <c r="AI12" s="750"/>
      <c r="AJ12" s="750"/>
      <c r="AK12" s="750"/>
      <c r="AL12" s="750"/>
      <c r="AM12" s="750"/>
      <c r="AN12" s="750"/>
      <c r="AO12" s="750"/>
      <c r="AP12" s="750"/>
      <c r="AQ12" s="750"/>
      <c r="AR12" s="750"/>
      <c r="AS12" s="750"/>
      <c r="AT12" s="750"/>
      <c r="AU12" s="750"/>
      <c r="AV12" s="750"/>
      <c r="AW12" s="750"/>
      <c r="AX12" s="750"/>
      <c r="AY12" s="750"/>
      <c r="AZ12" s="750"/>
      <c r="BA12" s="750"/>
      <c r="BB12" s="750"/>
      <c r="BC12" s="750"/>
      <c r="BD12" s="750"/>
      <c r="BE12" s="750"/>
      <c r="BF12" s="750"/>
      <c r="BG12" s="750"/>
      <c r="BH12" s="750"/>
      <c r="BI12" s="750"/>
      <c r="BJ12" s="750"/>
      <c r="BK12" s="750"/>
    </row>
    <row r="13" spans="1:63" s="383" customFormat="1" ht="15.75" customHeight="1" x14ac:dyDescent="0.15">
      <c r="B13" s="761" t="s">
        <v>898</v>
      </c>
      <c r="C13" s="762"/>
      <c r="D13" s="762"/>
      <c r="E13" s="762"/>
      <c r="F13" s="762"/>
      <c r="G13" s="762"/>
      <c r="H13" s="762"/>
      <c r="I13" s="762"/>
      <c r="J13" s="762"/>
      <c r="K13" s="762"/>
      <c r="L13" s="762"/>
      <c r="M13" s="762"/>
      <c r="N13" s="762"/>
      <c r="O13" s="762"/>
      <c r="P13" s="762"/>
      <c r="Q13" s="762"/>
      <c r="R13" s="762"/>
      <c r="S13" s="762"/>
      <c r="T13" s="762"/>
      <c r="U13" s="762"/>
      <c r="V13" s="762"/>
      <c r="W13" s="762"/>
      <c r="X13" s="762"/>
      <c r="Y13" s="762"/>
      <c r="Z13" s="762"/>
      <c r="AA13" s="762"/>
      <c r="AB13" s="762"/>
      <c r="AC13" s="762"/>
      <c r="AD13" s="762"/>
      <c r="AE13" s="762"/>
      <c r="AF13" s="762"/>
      <c r="AG13" s="762"/>
      <c r="AH13" s="762"/>
      <c r="AI13" s="762"/>
      <c r="AJ13" s="762"/>
      <c r="AK13" s="762"/>
      <c r="AL13" s="762"/>
      <c r="AM13" s="762"/>
      <c r="AN13" s="762"/>
      <c r="AO13" s="762"/>
      <c r="AP13" s="762"/>
      <c r="AQ13" s="762"/>
      <c r="AR13" s="762"/>
      <c r="AS13" s="762"/>
      <c r="AT13" s="762"/>
      <c r="AU13" s="762"/>
      <c r="AV13" s="762"/>
      <c r="AW13" s="762"/>
      <c r="AX13" s="762"/>
      <c r="AY13" s="762"/>
      <c r="AZ13" s="762"/>
      <c r="BA13" s="762"/>
      <c r="BB13" s="762"/>
      <c r="BC13" s="762"/>
      <c r="BD13" s="762"/>
      <c r="BE13" s="762"/>
      <c r="BF13" s="762"/>
      <c r="BG13" s="762"/>
      <c r="BH13" s="762"/>
      <c r="BI13" s="762"/>
      <c r="BJ13" s="762"/>
      <c r="BK13" s="762"/>
    </row>
    <row r="14" spans="1:63" s="383" customFormat="1" ht="15.75" customHeight="1" x14ac:dyDescent="0.15">
      <c r="B14" s="757" t="s">
        <v>902</v>
      </c>
      <c r="C14" s="750"/>
      <c r="D14" s="750"/>
      <c r="E14" s="750"/>
      <c r="F14" s="750"/>
      <c r="G14" s="750"/>
      <c r="H14" s="750"/>
      <c r="I14" s="750"/>
      <c r="J14" s="750"/>
      <c r="K14" s="750"/>
      <c r="L14" s="750"/>
      <c r="M14" s="750"/>
      <c r="N14" s="750"/>
      <c r="O14" s="750"/>
      <c r="P14" s="750"/>
      <c r="Q14" s="750"/>
      <c r="R14" s="750"/>
      <c r="S14" s="750"/>
      <c r="T14" s="750"/>
      <c r="U14" s="750"/>
      <c r="V14" s="750"/>
      <c r="W14" s="750"/>
      <c r="X14" s="750"/>
      <c r="Y14" s="750"/>
      <c r="Z14" s="750"/>
      <c r="AA14" s="750"/>
      <c r="AB14" s="750"/>
      <c r="AC14" s="750"/>
      <c r="AD14" s="750"/>
      <c r="AE14" s="750"/>
      <c r="AF14" s="750"/>
      <c r="AG14" s="750"/>
      <c r="AH14" s="750"/>
      <c r="AI14" s="750"/>
      <c r="AJ14" s="750"/>
      <c r="AK14" s="750"/>
      <c r="AL14" s="750"/>
      <c r="AM14" s="750"/>
      <c r="AN14" s="750"/>
      <c r="AO14" s="750"/>
      <c r="AP14" s="750"/>
      <c r="AQ14" s="750"/>
      <c r="AR14" s="750"/>
      <c r="AS14" s="750"/>
      <c r="AT14" s="750"/>
      <c r="AU14" s="750"/>
      <c r="AV14" s="750"/>
      <c r="AW14" s="750"/>
      <c r="AX14" s="750"/>
      <c r="AY14" s="750"/>
      <c r="AZ14" s="750"/>
      <c r="BA14" s="750"/>
      <c r="BB14" s="750"/>
      <c r="BC14" s="750"/>
      <c r="BD14" s="750"/>
      <c r="BE14" s="750"/>
      <c r="BF14" s="750"/>
      <c r="BG14" s="750"/>
      <c r="BH14" s="750"/>
      <c r="BI14" s="750"/>
      <c r="BJ14" s="750"/>
      <c r="BK14" s="750"/>
    </row>
    <row r="15" spans="1:63" s="383" customFormat="1" ht="15.75" customHeight="1" x14ac:dyDescent="0.15">
      <c r="B15" s="751" t="s">
        <v>897</v>
      </c>
      <c r="C15" s="751"/>
      <c r="D15" s="751"/>
      <c r="E15" s="751"/>
      <c r="F15" s="751"/>
      <c r="G15" s="751"/>
      <c r="H15" s="751"/>
      <c r="I15" s="751"/>
      <c r="J15" s="751"/>
      <c r="K15" s="751"/>
      <c r="L15" s="751"/>
      <c r="M15" s="751"/>
      <c r="N15" s="751"/>
      <c r="O15" s="751"/>
      <c r="P15" s="751"/>
      <c r="Q15" s="751"/>
      <c r="R15" s="751"/>
      <c r="S15" s="751"/>
      <c r="T15" s="751"/>
      <c r="U15" s="751"/>
      <c r="V15" s="751"/>
      <c r="W15" s="751"/>
      <c r="X15" s="751"/>
      <c r="Y15" s="751"/>
      <c r="Z15" s="751"/>
      <c r="AA15" s="751"/>
      <c r="AB15" s="751"/>
      <c r="AC15" s="751"/>
      <c r="AD15" s="751"/>
      <c r="AE15" s="751"/>
      <c r="AF15" s="751"/>
      <c r="AG15" s="751"/>
      <c r="AH15" s="751"/>
      <c r="AI15" s="751"/>
      <c r="AJ15" s="751"/>
      <c r="AK15" s="751"/>
      <c r="AL15" s="751"/>
      <c r="AM15" s="751"/>
      <c r="AN15" s="751"/>
      <c r="AO15" s="751"/>
      <c r="AP15" s="751"/>
      <c r="AQ15" s="751"/>
      <c r="AR15" s="751"/>
      <c r="AS15" s="751"/>
      <c r="AT15" s="751"/>
      <c r="AU15" s="751"/>
      <c r="AV15" s="751"/>
      <c r="AW15" s="751"/>
      <c r="AX15" s="751"/>
      <c r="AY15" s="751"/>
      <c r="AZ15" s="751"/>
      <c r="BA15" s="751"/>
      <c r="BB15" s="751"/>
      <c r="BC15" s="751"/>
      <c r="BD15" s="751"/>
      <c r="BE15" s="751"/>
      <c r="BF15" s="751"/>
      <c r="BG15" s="751"/>
      <c r="BH15" s="751"/>
      <c r="BI15" s="751"/>
      <c r="BJ15" s="751"/>
      <c r="BK15" s="751"/>
    </row>
    <row r="16" spans="1:63" s="383" customFormat="1" ht="15.75" customHeight="1" x14ac:dyDescent="0.15">
      <c r="B16" s="762" t="s">
        <v>543</v>
      </c>
      <c r="C16" s="762"/>
      <c r="D16" s="762"/>
      <c r="E16" s="762"/>
      <c r="F16" s="762"/>
      <c r="G16" s="762"/>
      <c r="H16" s="762"/>
      <c r="I16" s="762"/>
      <c r="J16" s="762"/>
      <c r="K16" s="762"/>
      <c r="L16" s="762"/>
      <c r="M16" s="762"/>
      <c r="N16" s="762"/>
      <c r="O16" s="762"/>
      <c r="P16" s="762"/>
      <c r="Q16" s="762"/>
      <c r="R16" s="762"/>
      <c r="S16" s="762"/>
      <c r="T16" s="762"/>
      <c r="U16" s="762"/>
      <c r="V16" s="762"/>
      <c r="W16" s="762"/>
      <c r="X16" s="762"/>
      <c r="Y16" s="762"/>
      <c r="Z16" s="762"/>
      <c r="AA16" s="762"/>
      <c r="AB16" s="762"/>
      <c r="AC16" s="762"/>
      <c r="AD16" s="762"/>
      <c r="AE16" s="762"/>
      <c r="AF16" s="762"/>
      <c r="AG16" s="762"/>
      <c r="AH16" s="762"/>
      <c r="AI16" s="762"/>
      <c r="AJ16" s="762"/>
      <c r="AK16" s="762"/>
      <c r="AL16" s="762"/>
      <c r="AM16" s="762"/>
      <c r="AN16" s="762"/>
      <c r="AO16" s="762"/>
      <c r="AP16" s="762"/>
      <c r="AQ16" s="762"/>
      <c r="AR16" s="762"/>
      <c r="AS16" s="762"/>
      <c r="AT16" s="762"/>
      <c r="AU16" s="762"/>
      <c r="AV16" s="762"/>
      <c r="AW16" s="762"/>
      <c r="AX16" s="762"/>
      <c r="AY16" s="762"/>
      <c r="AZ16" s="762"/>
      <c r="BA16" s="762"/>
      <c r="BB16" s="762"/>
      <c r="BC16" s="762"/>
      <c r="BD16" s="762"/>
      <c r="BE16" s="762"/>
      <c r="BF16" s="762"/>
      <c r="BG16" s="762"/>
      <c r="BH16" s="762"/>
      <c r="BI16" s="762"/>
      <c r="BJ16" s="762"/>
      <c r="BK16" s="762"/>
    </row>
    <row r="17" spans="1:63" s="383" customFormat="1" ht="5.25" customHeight="1" x14ac:dyDescent="0.15">
      <c r="C17" s="384"/>
      <c r="D17" s="384"/>
      <c r="E17" s="384"/>
      <c r="F17" s="384"/>
      <c r="G17" s="384"/>
      <c r="H17" s="384"/>
      <c r="I17" s="384"/>
      <c r="J17" s="384"/>
      <c r="K17" s="384"/>
      <c r="L17" s="384"/>
      <c r="M17" s="384"/>
      <c r="N17" s="384"/>
      <c r="O17" s="384"/>
      <c r="P17" s="384"/>
      <c r="Q17" s="384"/>
      <c r="R17" s="384"/>
      <c r="S17" s="384"/>
      <c r="T17" s="384"/>
      <c r="U17" s="384"/>
      <c r="V17" s="384"/>
      <c r="W17" s="384"/>
      <c r="X17" s="384"/>
      <c r="Y17" s="384"/>
      <c r="Z17" s="384"/>
      <c r="AA17" s="384"/>
      <c r="AB17" s="384"/>
      <c r="AC17" s="384"/>
      <c r="AD17" s="384"/>
      <c r="AE17" s="384"/>
      <c r="AF17" s="384"/>
      <c r="AG17" s="384"/>
      <c r="AH17" s="384"/>
      <c r="AI17" s="384"/>
      <c r="AJ17" s="384"/>
      <c r="AK17" s="384"/>
      <c r="AL17" s="384"/>
      <c r="AM17" s="384"/>
      <c r="AN17" s="384"/>
      <c r="AO17" s="384"/>
      <c r="AP17" s="384"/>
      <c r="AQ17" s="384"/>
      <c r="AR17" s="384"/>
      <c r="AS17" s="384"/>
      <c r="AT17" s="384"/>
      <c r="AU17" s="384"/>
      <c r="AV17" s="384"/>
      <c r="AW17" s="384"/>
      <c r="AX17" s="384"/>
      <c r="AY17" s="384"/>
      <c r="AZ17" s="384"/>
      <c r="BA17" s="384"/>
      <c r="BB17" s="384"/>
      <c r="BC17" s="384"/>
      <c r="BD17" s="384"/>
      <c r="BE17" s="384"/>
      <c r="BF17" s="384"/>
      <c r="BG17" s="384"/>
      <c r="BH17" s="384"/>
      <c r="BI17" s="384"/>
      <c r="BJ17" s="384"/>
      <c r="BK17" s="384"/>
    </row>
    <row r="18" spans="1:63" s="383" customFormat="1" ht="24.75" customHeight="1" x14ac:dyDescent="0.15">
      <c r="B18" s="757" t="s">
        <v>903</v>
      </c>
      <c r="C18" s="750"/>
      <c r="D18" s="750"/>
      <c r="E18" s="750"/>
      <c r="F18" s="750"/>
      <c r="G18" s="750"/>
      <c r="H18" s="750"/>
      <c r="I18" s="750"/>
      <c r="J18" s="750"/>
      <c r="K18" s="750"/>
      <c r="L18" s="750"/>
      <c r="M18" s="750"/>
      <c r="N18" s="750"/>
      <c r="O18" s="750"/>
      <c r="P18" s="750"/>
      <c r="Q18" s="750"/>
      <c r="R18" s="750"/>
      <c r="S18" s="750"/>
      <c r="T18" s="750"/>
      <c r="U18" s="750"/>
      <c r="V18" s="750"/>
      <c r="W18" s="750"/>
      <c r="X18" s="750"/>
      <c r="Y18" s="750"/>
      <c r="Z18" s="750"/>
      <c r="AA18" s="750"/>
      <c r="AB18" s="750"/>
      <c r="AC18" s="750"/>
      <c r="AD18" s="750"/>
      <c r="AE18" s="750"/>
      <c r="AF18" s="750"/>
      <c r="AG18" s="750"/>
      <c r="AH18" s="750"/>
      <c r="AI18" s="750"/>
      <c r="AJ18" s="750"/>
      <c r="AK18" s="750"/>
      <c r="AL18" s="750"/>
      <c r="AM18" s="750"/>
      <c r="AN18" s="750"/>
      <c r="AO18" s="750"/>
      <c r="AP18" s="750"/>
      <c r="AQ18" s="750"/>
      <c r="AR18" s="750"/>
      <c r="AS18" s="750"/>
      <c r="AT18" s="750"/>
      <c r="AU18" s="750"/>
      <c r="AV18" s="750"/>
      <c r="AW18" s="750"/>
      <c r="AX18" s="750"/>
      <c r="AY18" s="750"/>
      <c r="AZ18" s="750"/>
      <c r="BA18" s="750"/>
      <c r="BB18" s="750"/>
      <c r="BC18" s="750"/>
      <c r="BD18" s="750"/>
      <c r="BE18" s="750"/>
      <c r="BF18" s="750"/>
      <c r="BG18" s="750"/>
      <c r="BH18" s="750"/>
      <c r="BI18" s="750"/>
      <c r="BJ18" s="750"/>
      <c r="BK18" s="750"/>
    </row>
    <row r="19" spans="1:63" s="383" customFormat="1" ht="9" customHeight="1" x14ac:dyDescent="0.15">
      <c r="B19" s="757"/>
      <c r="C19" s="750"/>
      <c r="D19" s="750"/>
      <c r="E19" s="750"/>
      <c r="F19" s="750"/>
      <c r="G19" s="750"/>
      <c r="H19" s="750"/>
      <c r="I19" s="750"/>
      <c r="J19" s="750"/>
      <c r="K19" s="750"/>
      <c r="L19" s="750"/>
      <c r="M19" s="750"/>
      <c r="N19" s="750"/>
      <c r="O19" s="750"/>
      <c r="P19" s="750"/>
      <c r="Q19" s="750"/>
      <c r="R19" s="750"/>
      <c r="S19" s="750"/>
      <c r="T19" s="750"/>
      <c r="U19" s="750"/>
      <c r="V19" s="750"/>
      <c r="W19" s="750"/>
      <c r="X19" s="750"/>
      <c r="Y19" s="750"/>
      <c r="Z19" s="750"/>
      <c r="AA19" s="750"/>
      <c r="AB19" s="750"/>
      <c r="AC19" s="750"/>
      <c r="AD19" s="750"/>
      <c r="AE19" s="750"/>
      <c r="AF19" s="750"/>
      <c r="AG19" s="750"/>
      <c r="AH19" s="750"/>
      <c r="AI19" s="750"/>
      <c r="AJ19" s="750"/>
      <c r="AK19" s="750"/>
      <c r="AL19" s="750"/>
      <c r="AM19" s="750"/>
      <c r="AN19" s="750"/>
      <c r="AO19" s="750"/>
      <c r="AP19" s="750"/>
      <c r="AQ19" s="750"/>
      <c r="AR19" s="750"/>
      <c r="AS19" s="750"/>
      <c r="AT19" s="750"/>
      <c r="AU19" s="750"/>
      <c r="AV19" s="750"/>
      <c r="AW19" s="750"/>
      <c r="AX19" s="750"/>
      <c r="AY19" s="750"/>
      <c r="AZ19" s="750"/>
      <c r="BA19" s="750"/>
      <c r="BB19" s="750"/>
      <c r="BC19" s="750"/>
      <c r="BD19" s="750"/>
      <c r="BE19" s="750"/>
      <c r="BF19" s="750"/>
      <c r="BG19" s="750"/>
      <c r="BH19" s="750"/>
      <c r="BI19" s="750"/>
      <c r="BJ19" s="750"/>
      <c r="BK19" s="750"/>
    </row>
    <row r="20" spans="1:63" s="383" customFormat="1" ht="15.75" customHeight="1" x14ac:dyDescent="0.15">
      <c r="B20" s="763" t="s">
        <v>4</v>
      </c>
      <c r="C20" s="750"/>
      <c r="D20" s="750"/>
      <c r="E20" s="750"/>
      <c r="F20" s="750"/>
      <c r="G20" s="750"/>
      <c r="H20" s="750"/>
      <c r="I20" s="750"/>
      <c r="J20" s="750"/>
      <c r="K20" s="750"/>
      <c r="L20" s="750"/>
      <c r="M20" s="750"/>
      <c r="N20" s="750"/>
      <c r="O20" s="750"/>
      <c r="P20" s="750"/>
      <c r="Q20" s="750"/>
      <c r="R20" s="750"/>
      <c r="S20" s="750"/>
      <c r="T20" s="750"/>
      <c r="U20" s="750"/>
      <c r="V20" s="750"/>
      <c r="W20" s="750"/>
      <c r="X20" s="750"/>
      <c r="Y20" s="750"/>
      <c r="Z20" s="750"/>
      <c r="AA20" s="750"/>
      <c r="AB20" s="750"/>
      <c r="AC20" s="750"/>
      <c r="AD20" s="750"/>
      <c r="AE20" s="750"/>
      <c r="AF20" s="750"/>
      <c r="AG20" s="750"/>
      <c r="AH20" s="750"/>
      <c r="AI20" s="750"/>
      <c r="AJ20" s="750"/>
      <c r="AK20" s="750"/>
      <c r="AL20" s="750"/>
      <c r="AM20" s="750"/>
      <c r="AN20" s="750"/>
      <c r="AO20" s="750"/>
      <c r="AP20" s="750"/>
      <c r="AQ20" s="750"/>
      <c r="AR20" s="750"/>
      <c r="AS20" s="750"/>
      <c r="AT20" s="750"/>
      <c r="AU20" s="750"/>
      <c r="AV20" s="750"/>
      <c r="AW20" s="750"/>
      <c r="AX20" s="750"/>
      <c r="AY20" s="750"/>
      <c r="AZ20" s="750"/>
      <c r="BA20" s="750"/>
      <c r="BB20" s="750"/>
      <c r="BC20" s="750"/>
      <c r="BD20" s="750"/>
      <c r="BE20" s="750"/>
      <c r="BF20" s="750"/>
      <c r="BG20" s="750"/>
      <c r="BH20" s="750"/>
      <c r="BI20" s="750"/>
      <c r="BJ20" s="750"/>
      <c r="BK20" s="750"/>
    </row>
    <row r="21" spans="1:63" s="383" customFormat="1" ht="15.75" customHeight="1" x14ac:dyDescent="0.15">
      <c r="B21" s="763" t="s">
        <v>904</v>
      </c>
      <c r="C21" s="750"/>
      <c r="D21" s="750"/>
      <c r="E21" s="750"/>
      <c r="F21" s="750"/>
      <c r="G21" s="750"/>
      <c r="H21" s="750"/>
      <c r="I21" s="750"/>
      <c r="J21" s="750"/>
      <c r="K21" s="750"/>
      <c r="L21" s="750"/>
      <c r="M21" s="750"/>
      <c r="N21" s="750"/>
      <c r="O21" s="750"/>
      <c r="P21" s="750"/>
      <c r="Q21" s="750"/>
      <c r="R21" s="750"/>
      <c r="S21" s="750"/>
      <c r="T21" s="750"/>
      <c r="U21" s="750"/>
      <c r="V21" s="750"/>
      <c r="W21" s="750"/>
      <c r="X21" s="750"/>
      <c r="Y21" s="750"/>
      <c r="Z21" s="750"/>
      <c r="AA21" s="750"/>
      <c r="AB21" s="750"/>
      <c r="AC21" s="750"/>
      <c r="AD21" s="750"/>
      <c r="AE21" s="750"/>
      <c r="AF21" s="750"/>
      <c r="AG21" s="750"/>
      <c r="AH21" s="750"/>
      <c r="AI21" s="750"/>
      <c r="AJ21" s="750"/>
      <c r="AK21" s="750"/>
      <c r="AL21" s="750"/>
      <c r="AM21" s="750"/>
      <c r="AN21" s="750"/>
      <c r="AO21" s="750"/>
      <c r="AP21" s="750"/>
      <c r="AQ21" s="750"/>
      <c r="AR21" s="750"/>
      <c r="AS21" s="750"/>
      <c r="AT21" s="750"/>
      <c r="AU21" s="750"/>
      <c r="AV21" s="750"/>
      <c r="AW21" s="750"/>
      <c r="AX21" s="750"/>
      <c r="AY21" s="750"/>
      <c r="AZ21" s="750"/>
      <c r="BA21" s="750"/>
      <c r="BB21" s="750"/>
      <c r="BC21" s="750"/>
      <c r="BD21" s="750"/>
      <c r="BE21" s="750"/>
      <c r="BF21" s="750"/>
      <c r="BG21" s="750"/>
      <c r="BH21" s="750"/>
      <c r="BI21" s="750"/>
      <c r="BJ21" s="750"/>
      <c r="BK21" s="750"/>
    </row>
    <row r="22" spans="1:63" s="383" customFormat="1" ht="18" customHeight="1" x14ac:dyDescent="0.15">
      <c r="B22" s="757"/>
      <c r="C22" s="750"/>
      <c r="D22" s="750"/>
      <c r="E22" s="750"/>
      <c r="F22" s="750"/>
      <c r="G22" s="750"/>
      <c r="H22" s="750"/>
      <c r="I22" s="750"/>
      <c r="J22" s="750"/>
      <c r="K22" s="750"/>
      <c r="L22" s="750"/>
      <c r="M22" s="750"/>
      <c r="N22" s="750"/>
      <c r="O22" s="750"/>
      <c r="P22" s="750"/>
      <c r="Q22" s="750"/>
      <c r="R22" s="750"/>
      <c r="S22" s="750"/>
      <c r="T22" s="750"/>
      <c r="U22" s="750"/>
      <c r="V22" s="750"/>
      <c r="W22" s="750"/>
      <c r="X22" s="750"/>
      <c r="Y22" s="750"/>
      <c r="Z22" s="750"/>
      <c r="AA22" s="750"/>
      <c r="AB22" s="750"/>
      <c r="AC22" s="750"/>
      <c r="AD22" s="750"/>
      <c r="AE22" s="750"/>
      <c r="AF22" s="750"/>
      <c r="AG22" s="750"/>
      <c r="AH22" s="750"/>
      <c r="AI22" s="750"/>
      <c r="AJ22" s="750"/>
      <c r="AK22" s="750"/>
      <c r="AL22" s="750"/>
      <c r="AM22" s="750"/>
      <c r="AN22" s="750"/>
      <c r="AO22" s="750"/>
      <c r="AP22" s="750"/>
      <c r="AQ22" s="750"/>
      <c r="AR22" s="750"/>
      <c r="AS22" s="750"/>
      <c r="AT22" s="750"/>
      <c r="AU22" s="750"/>
      <c r="AV22" s="750"/>
      <c r="AW22" s="750"/>
      <c r="AX22" s="750"/>
      <c r="AY22" s="750"/>
      <c r="AZ22" s="750"/>
      <c r="BA22" s="750"/>
      <c r="BB22" s="750"/>
      <c r="BC22" s="750"/>
      <c r="BD22" s="750"/>
      <c r="BE22" s="750"/>
      <c r="BF22" s="750"/>
      <c r="BG22" s="750"/>
      <c r="BH22" s="750"/>
      <c r="BI22" s="750"/>
      <c r="BJ22" s="750"/>
      <c r="BK22" s="750"/>
    </row>
    <row r="23" spans="1:63" s="383" customFormat="1" ht="18" customHeight="1" x14ac:dyDescent="0.15">
      <c r="A23" s="755" t="s">
        <v>5</v>
      </c>
      <c r="B23" s="756"/>
      <c r="C23" s="750"/>
      <c r="D23" s="750"/>
      <c r="E23" s="750"/>
      <c r="F23" s="750"/>
      <c r="G23" s="750"/>
      <c r="H23" s="750"/>
      <c r="I23" s="750"/>
      <c r="J23" s="750"/>
      <c r="K23" s="750"/>
      <c r="L23" s="750"/>
      <c r="M23" s="750"/>
      <c r="N23" s="750"/>
      <c r="O23" s="750"/>
      <c r="P23" s="750"/>
      <c r="Q23" s="750"/>
      <c r="R23" s="750"/>
      <c r="S23" s="750"/>
      <c r="T23" s="750"/>
      <c r="U23" s="750"/>
      <c r="V23" s="750"/>
      <c r="W23" s="750"/>
      <c r="X23" s="750"/>
      <c r="Y23" s="750"/>
      <c r="Z23" s="750"/>
      <c r="AA23" s="750"/>
      <c r="AB23" s="750"/>
      <c r="AC23" s="750"/>
      <c r="AD23" s="750"/>
      <c r="AE23" s="750"/>
      <c r="AF23" s="750"/>
      <c r="AG23" s="750"/>
      <c r="AH23" s="750"/>
      <c r="AI23" s="750"/>
      <c r="AJ23" s="750"/>
      <c r="AK23" s="750"/>
      <c r="AL23" s="750"/>
      <c r="AM23" s="750"/>
      <c r="AN23" s="750"/>
      <c r="AO23" s="750"/>
      <c r="AP23" s="750"/>
      <c r="AQ23" s="750"/>
      <c r="AR23" s="750"/>
      <c r="AS23" s="750"/>
      <c r="AT23" s="750"/>
      <c r="AU23" s="750"/>
      <c r="AV23" s="750"/>
      <c r="AW23" s="750"/>
      <c r="AX23" s="750"/>
      <c r="AY23" s="750"/>
      <c r="AZ23" s="750"/>
      <c r="BA23" s="750"/>
      <c r="BB23" s="750"/>
      <c r="BC23" s="750"/>
      <c r="BD23" s="750"/>
      <c r="BE23" s="750"/>
      <c r="BF23" s="750"/>
      <c r="BG23" s="750"/>
      <c r="BH23" s="750"/>
      <c r="BI23" s="750"/>
      <c r="BJ23" s="750"/>
      <c r="BK23" s="750"/>
    </row>
    <row r="24" spans="1:63" s="383" customFormat="1" ht="15.75" customHeight="1" x14ac:dyDescent="0.15">
      <c r="B24" s="757" t="s">
        <v>239</v>
      </c>
      <c r="C24" s="750"/>
      <c r="D24" s="750"/>
      <c r="E24" s="750"/>
      <c r="F24" s="750"/>
      <c r="G24" s="750"/>
      <c r="H24" s="750"/>
      <c r="I24" s="750"/>
      <c r="J24" s="750"/>
      <c r="K24" s="750"/>
      <c r="L24" s="750"/>
      <c r="M24" s="750"/>
      <c r="N24" s="750"/>
      <c r="O24" s="750"/>
      <c r="P24" s="750"/>
      <c r="Q24" s="750"/>
      <c r="R24" s="750"/>
      <c r="S24" s="750"/>
      <c r="T24" s="750"/>
      <c r="U24" s="750"/>
      <c r="V24" s="750"/>
      <c r="W24" s="750"/>
      <c r="X24" s="750"/>
      <c r="Y24" s="750"/>
      <c r="Z24" s="750"/>
      <c r="AA24" s="750"/>
      <c r="AB24" s="750"/>
      <c r="AC24" s="750"/>
      <c r="AD24" s="750"/>
      <c r="AE24" s="750"/>
      <c r="AF24" s="750"/>
      <c r="AG24" s="750"/>
      <c r="AH24" s="750"/>
      <c r="AI24" s="750"/>
      <c r="AJ24" s="750"/>
      <c r="AK24" s="750"/>
      <c r="AL24" s="750"/>
      <c r="AM24" s="750"/>
      <c r="AN24" s="750"/>
      <c r="AO24" s="750"/>
      <c r="AP24" s="750"/>
      <c r="AQ24" s="750"/>
      <c r="AR24" s="750"/>
      <c r="AS24" s="750"/>
      <c r="AT24" s="750"/>
      <c r="AU24" s="750"/>
      <c r="AV24" s="750"/>
      <c r="AW24" s="750"/>
      <c r="AX24" s="750"/>
      <c r="AY24" s="750"/>
      <c r="AZ24" s="750"/>
      <c r="BA24" s="750"/>
      <c r="BB24" s="750"/>
      <c r="BC24" s="750"/>
      <c r="BD24" s="750"/>
      <c r="BE24" s="750"/>
      <c r="BF24" s="750"/>
      <c r="BG24" s="750"/>
      <c r="BH24" s="750"/>
      <c r="BI24" s="750"/>
      <c r="BJ24" s="750"/>
      <c r="BK24" s="750"/>
    </row>
    <row r="25" spans="1:63" s="383" customFormat="1" ht="15.75" customHeight="1" x14ac:dyDescent="0.15">
      <c r="B25" s="757" t="s">
        <v>6</v>
      </c>
      <c r="C25" s="750"/>
      <c r="D25" s="750"/>
      <c r="E25" s="750"/>
      <c r="F25" s="750"/>
      <c r="G25" s="750"/>
      <c r="H25" s="750"/>
      <c r="I25" s="750"/>
      <c r="J25" s="750"/>
      <c r="K25" s="750"/>
      <c r="L25" s="750"/>
      <c r="M25" s="750"/>
      <c r="N25" s="750"/>
      <c r="O25" s="750"/>
      <c r="P25" s="750"/>
      <c r="Q25" s="750"/>
      <c r="R25" s="750"/>
      <c r="S25" s="750"/>
      <c r="T25" s="750"/>
      <c r="U25" s="750"/>
      <c r="V25" s="750"/>
      <c r="W25" s="750"/>
      <c r="X25" s="750"/>
      <c r="Y25" s="750"/>
      <c r="Z25" s="750"/>
      <c r="AA25" s="750"/>
      <c r="AB25" s="750"/>
      <c r="AC25" s="750"/>
      <c r="AD25" s="750"/>
      <c r="AE25" s="750"/>
      <c r="AF25" s="750"/>
      <c r="AG25" s="750"/>
      <c r="AH25" s="750"/>
      <c r="AI25" s="750"/>
      <c r="AJ25" s="750"/>
      <c r="AK25" s="750"/>
      <c r="AL25" s="750"/>
      <c r="AM25" s="750"/>
      <c r="AN25" s="750"/>
      <c r="AO25" s="750"/>
      <c r="AP25" s="750"/>
      <c r="AQ25" s="750"/>
      <c r="AR25" s="750"/>
      <c r="AS25" s="750"/>
      <c r="AT25" s="750"/>
      <c r="AU25" s="750"/>
      <c r="AV25" s="750"/>
      <c r="AW25" s="750"/>
      <c r="AX25" s="750"/>
      <c r="AY25" s="750"/>
      <c r="AZ25" s="750"/>
      <c r="BA25" s="750"/>
      <c r="BB25" s="750"/>
      <c r="BC25" s="750"/>
      <c r="BD25" s="750"/>
      <c r="BE25" s="750"/>
      <c r="BF25" s="750"/>
      <c r="BG25" s="750"/>
      <c r="BH25" s="750"/>
      <c r="BI25" s="750"/>
      <c r="BJ25" s="750"/>
      <c r="BK25" s="750"/>
    </row>
    <row r="26" spans="1:63" s="383" customFormat="1" ht="15.75" customHeight="1" x14ac:dyDescent="0.15">
      <c r="B26" s="757" t="s">
        <v>7</v>
      </c>
      <c r="C26" s="750"/>
      <c r="D26" s="750"/>
      <c r="E26" s="750"/>
      <c r="F26" s="750"/>
      <c r="G26" s="750"/>
      <c r="H26" s="750"/>
      <c r="I26" s="750"/>
      <c r="J26" s="750"/>
      <c r="K26" s="750"/>
      <c r="L26" s="750"/>
      <c r="M26" s="750"/>
      <c r="N26" s="750"/>
      <c r="O26" s="750"/>
      <c r="P26" s="750"/>
      <c r="Q26" s="750"/>
      <c r="R26" s="750"/>
      <c r="S26" s="750"/>
      <c r="T26" s="750"/>
      <c r="U26" s="750"/>
      <c r="V26" s="750"/>
      <c r="W26" s="750"/>
      <c r="X26" s="750"/>
      <c r="Y26" s="750"/>
      <c r="Z26" s="750"/>
      <c r="AA26" s="750"/>
      <c r="AB26" s="750"/>
      <c r="AC26" s="750"/>
      <c r="AD26" s="750"/>
      <c r="AE26" s="750"/>
      <c r="AF26" s="750"/>
      <c r="AG26" s="750"/>
      <c r="AH26" s="750"/>
      <c r="AI26" s="750"/>
      <c r="AJ26" s="750"/>
      <c r="AK26" s="750"/>
      <c r="AL26" s="750"/>
      <c r="AM26" s="750"/>
      <c r="AN26" s="750"/>
      <c r="AO26" s="750"/>
      <c r="AP26" s="750"/>
      <c r="AQ26" s="750"/>
      <c r="AR26" s="750"/>
      <c r="AS26" s="750"/>
      <c r="AT26" s="750"/>
      <c r="AU26" s="750"/>
      <c r="AV26" s="750"/>
      <c r="AW26" s="750"/>
      <c r="AX26" s="750"/>
      <c r="AY26" s="750"/>
      <c r="AZ26" s="750"/>
      <c r="BA26" s="750"/>
      <c r="BB26" s="750"/>
      <c r="BC26" s="750"/>
      <c r="BD26" s="750"/>
      <c r="BE26" s="750"/>
      <c r="BF26" s="750"/>
      <c r="BG26" s="750"/>
      <c r="BH26" s="750"/>
      <c r="BI26" s="750"/>
      <c r="BJ26" s="750"/>
      <c r="BK26" s="750"/>
    </row>
    <row r="27" spans="1:63" s="383" customFormat="1" ht="15.75" customHeight="1" x14ac:dyDescent="0.15">
      <c r="B27" s="764" t="s">
        <v>357</v>
      </c>
      <c r="C27" s="762"/>
      <c r="D27" s="762"/>
      <c r="E27" s="762"/>
      <c r="F27" s="762"/>
      <c r="G27" s="762"/>
      <c r="H27" s="762"/>
      <c r="I27" s="762"/>
      <c r="J27" s="762"/>
      <c r="K27" s="762"/>
      <c r="L27" s="762"/>
      <c r="M27" s="762"/>
      <c r="N27" s="762"/>
      <c r="O27" s="762"/>
      <c r="P27" s="762"/>
      <c r="Q27" s="762"/>
      <c r="R27" s="762"/>
      <c r="S27" s="762"/>
      <c r="T27" s="762"/>
      <c r="U27" s="762"/>
      <c r="V27" s="762"/>
      <c r="W27" s="762"/>
      <c r="X27" s="762"/>
      <c r="Y27" s="762"/>
      <c r="Z27" s="762"/>
      <c r="AA27" s="762"/>
      <c r="AB27" s="762"/>
      <c r="AC27" s="762"/>
      <c r="AD27" s="762"/>
      <c r="AE27" s="762"/>
      <c r="AF27" s="762"/>
      <c r="AG27" s="762"/>
      <c r="AH27" s="762"/>
      <c r="AI27" s="762"/>
      <c r="AJ27" s="762"/>
      <c r="AK27" s="762"/>
      <c r="AL27" s="762"/>
      <c r="AM27" s="762"/>
      <c r="AN27" s="762"/>
      <c r="AO27" s="762"/>
      <c r="AP27" s="762"/>
      <c r="AQ27" s="762"/>
      <c r="AR27" s="762"/>
      <c r="AS27" s="762"/>
      <c r="AT27" s="762"/>
      <c r="AU27" s="762"/>
      <c r="AV27" s="762"/>
      <c r="AW27" s="762"/>
      <c r="AX27" s="762"/>
      <c r="AY27" s="762"/>
      <c r="AZ27" s="762"/>
      <c r="BA27" s="762"/>
      <c r="BB27" s="762"/>
      <c r="BC27" s="762"/>
      <c r="BD27" s="762"/>
      <c r="BE27" s="762"/>
      <c r="BF27" s="762"/>
      <c r="BG27" s="762"/>
      <c r="BH27" s="762"/>
      <c r="BI27" s="762"/>
      <c r="BJ27" s="762"/>
      <c r="BK27" s="762"/>
    </row>
    <row r="28" spans="1:63" s="383" customFormat="1" ht="15.75" customHeight="1" x14ac:dyDescent="0.15">
      <c r="B28" s="757" t="s">
        <v>310</v>
      </c>
      <c r="C28" s="750"/>
      <c r="D28" s="750"/>
      <c r="E28" s="750"/>
      <c r="F28" s="750"/>
      <c r="G28" s="750"/>
      <c r="H28" s="750"/>
      <c r="I28" s="750"/>
      <c r="J28" s="750"/>
      <c r="K28" s="750"/>
      <c r="L28" s="750"/>
      <c r="M28" s="750"/>
      <c r="N28" s="750"/>
      <c r="O28" s="750"/>
      <c r="P28" s="750"/>
      <c r="Q28" s="750"/>
      <c r="R28" s="750"/>
      <c r="S28" s="750"/>
      <c r="T28" s="750"/>
      <c r="U28" s="750"/>
      <c r="V28" s="750"/>
      <c r="W28" s="750"/>
      <c r="X28" s="750"/>
      <c r="Y28" s="750"/>
      <c r="Z28" s="750"/>
      <c r="AA28" s="750"/>
      <c r="AB28" s="750"/>
      <c r="AC28" s="750"/>
      <c r="AD28" s="750"/>
      <c r="AE28" s="750"/>
      <c r="AF28" s="750"/>
      <c r="AG28" s="750"/>
      <c r="AH28" s="750"/>
      <c r="AI28" s="750"/>
      <c r="AJ28" s="750"/>
      <c r="AK28" s="750"/>
      <c r="AL28" s="750"/>
      <c r="AM28" s="750"/>
      <c r="AN28" s="750"/>
      <c r="AO28" s="750"/>
      <c r="AP28" s="750"/>
      <c r="AQ28" s="750"/>
      <c r="AR28" s="750"/>
      <c r="AS28" s="750"/>
      <c r="AT28" s="750"/>
      <c r="AU28" s="750"/>
      <c r="AV28" s="750"/>
      <c r="AW28" s="750"/>
      <c r="AX28" s="750"/>
      <c r="AY28" s="750"/>
      <c r="AZ28" s="750"/>
      <c r="BA28" s="750"/>
      <c r="BB28" s="750"/>
      <c r="BC28" s="750"/>
      <c r="BD28" s="750"/>
      <c r="BE28" s="750"/>
      <c r="BF28" s="750"/>
      <c r="BG28" s="750"/>
      <c r="BH28" s="750"/>
      <c r="BI28" s="750"/>
      <c r="BJ28" s="750"/>
      <c r="BK28" s="750"/>
    </row>
    <row r="29" spans="1:63" s="383" customFormat="1" x14ac:dyDescent="0.15">
      <c r="B29" s="757" t="s">
        <v>623</v>
      </c>
      <c r="C29" s="750"/>
      <c r="D29" s="750"/>
      <c r="E29" s="750"/>
      <c r="F29" s="750"/>
      <c r="G29" s="750"/>
      <c r="H29" s="750"/>
      <c r="I29" s="750"/>
      <c r="J29" s="750"/>
      <c r="K29" s="750"/>
      <c r="L29" s="750"/>
      <c r="M29" s="750"/>
      <c r="N29" s="750"/>
      <c r="O29" s="750"/>
      <c r="P29" s="750"/>
      <c r="Q29" s="750"/>
      <c r="R29" s="750"/>
      <c r="S29" s="750"/>
      <c r="T29" s="750"/>
      <c r="U29" s="750"/>
      <c r="V29" s="750"/>
      <c r="W29" s="750"/>
      <c r="X29" s="750"/>
      <c r="Y29" s="750"/>
      <c r="Z29" s="750"/>
      <c r="AA29" s="750"/>
      <c r="AB29" s="750"/>
      <c r="AC29" s="750"/>
      <c r="AD29" s="750"/>
      <c r="AE29" s="750"/>
      <c r="AF29" s="750"/>
      <c r="AG29" s="750"/>
      <c r="AH29" s="750"/>
      <c r="AI29" s="750"/>
      <c r="AJ29" s="750"/>
      <c r="AK29" s="750"/>
      <c r="AL29" s="750"/>
      <c r="AM29" s="750"/>
      <c r="AN29" s="750"/>
      <c r="AO29" s="750"/>
      <c r="AP29" s="750"/>
      <c r="AQ29" s="750"/>
      <c r="AR29" s="750"/>
      <c r="AS29" s="750"/>
      <c r="AT29" s="750"/>
      <c r="AU29" s="750"/>
      <c r="AV29" s="750"/>
      <c r="AW29" s="750"/>
      <c r="AX29" s="750"/>
      <c r="AY29" s="750"/>
      <c r="AZ29" s="750"/>
      <c r="BA29" s="750"/>
      <c r="BB29" s="750"/>
      <c r="BC29" s="750"/>
      <c r="BD29" s="750"/>
      <c r="BE29" s="750"/>
      <c r="BF29" s="750"/>
      <c r="BG29" s="750"/>
      <c r="BH29" s="750"/>
      <c r="BI29" s="750"/>
      <c r="BJ29" s="750"/>
      <c r="BK29" s="750"/>
    </row>
    <row r="30" spans="1:63" s="383" customFormat="1" ht="9.75" customHeight="1" x14ac:dyDescent="0.15">
      <c r="B30" s="757"/>
      <c r="C30" s="750"/>
      <c r="D30" s="750"/>
      <c r="E30" s="750"/>
      <c r="F30" s="750"/>
      <c r="G30" s="750"/>
      <c r="H30" s="750"/>
      <c r="I30" s="750"/>
      <c r="J30" s="750"/>
      <c r="K30" s="750"/>
      <c r="L30" s="750"/>
      <c r="M30" s="750"/>
      <c r="N30" s="750"/>
      <c r="O30" s="750"/>
      <c r="P30" s="750"/>
      <c r="Q30" s="750"/>
      <c r="R30" s="750"/>
      <c r="S30" s="750"/>
      <c r="T30" s="750"/>
      <c r="U30" s="750"/>
      <c r="V30" s="750"/>
      <c r="W30" s="750"/>
      <c r="X30" s="750"/>
      <c r="Y30" s="750"/>
      <c r="Z30" s="750"/>
      <c r="AA30" s="750"/>
      <c r="AB30" s="750"/>
      <c r="AC30" s="750"/>
      <c r="AD30" s="750"/>
      <c r="AE30" s="750"/>
      <c r="AF30" s="750"/>
      <c r="AG30" s="750"/>
      <c r="AH30" s="750"/>
      <c r="AI30" s="750"/>
      <c r="AJ30" s="750"/>
      <c r="AK30" s="750"/>
      <c r="AL30" s="750"/>
      <c r="AM30" s="750"/>
      <c r="AN30" s="750"/>
      <c r="AO30" s="750"/>
      <c r="AP30" s="750"/>
      <c r="AQ30" s="750"/>
      <c r="AR30" s="750"/>
      <c r="AS30" s="750"/>
      <c r="AT30" s="750"/>
      <c r="AU30" s="750"/>
      <c r="AV30" s="750"/>
      <c r="AW30" s="750"/>
      <c r="AX30" s="750"/>
      <c r="AY30" s="750"/>
      <c r="AZ30" s="750"/>
      <c r="BA30" s="750"/>
      <c r="BB30" s="750"/>
      <c r="BC30" s="750"/>
      <c r="BD30" s="750"/>
      <c r="BE30" s="750"/>
      <c r="BF30" s="750"/>
      <c r="BG30" s="750"/>
      <c r="BH30" s="750"/>
      <c r="BI30" s="750"/>
      <c r="BJ30" s="750"/>
      <c r="BK30" s="750"/>
    </row>
    <row r="31" spans="1:63" s="383" customFormat="1" ht="19.5" customHeight="1" x14ac:dyDescent="0.15">
      <c r="B31" s="779" t="s">
        <v>907</v>
      </c>
      <c r="C31" s="750"/>
      <c r="D31" s="750"/>
      <c r="E31" s="750"/>
      <c r="F31" s="750"/>
      <c r="G31" s="750"/>
      <c r="H31" s="750"/>
      <c r="I31" s="750"/>
      <c r="J31" s="750"/>
      <c r="K31" s="750"/>
      <c r="L31" s="750"/>
      <c r="M31" s="750"/>
      <c r="N31" s="750"/>
      <c r="O31" s="750"/>
      <c r="P31" s="750"/>
      <c r="Q31" s="750"/>
      <c r="R31" s="750"/>
      <c r="S31" s="750"/>
      <c r="T31" s="750"/>
      <c r="U31" s="750"/>
      <c r="V31" s="750"/>
      <c r="W31" s="750"/>
      <c r="X31" s="750"/>
      <c r="Y31" s="750"/>
      <c r="Z31" s="750"/>
      <c r="AA31" s="750"/>
      <c r="AB31" s="750"/>
      <c r="AC31" s="750"/>
      <c r="AD31" s="750"/>
      <c r="AE31" s="750"/>
      <c r="AF31" s="750"/>
      <c r="AG31" s="750"/>
      <c r="AH31" s="750"/>
      <c r="AI31" s="750"/>
      <c r="AJ31" s="750"/>
      <c r="AK31" s="750"/>
      <c r="AL31" s="750"/>
      <c r="AM31" s="750"/>
      <c r="AN31" s="750"/>
      <c r="AO31" s="750"/>
      <c r="AP31" s="750"/>
      <c r="AQ31" s="750"/>
      <c r="AR31" s="750"/>
      <c r="AS31" s="750"/>
      <c r="AT31" s="750"/>
      <c r="AU31" s="750"/>
      <c r="AV31" s="750"/>
      <c r="AW31" s="750"/>
      <c r="AX31" s="750"/>
      <c r="AY31" s="750"/>
      <c r="AZ31" s="750"/>
      <c r="BA31" s="750"/>
      <c r="BB31" s="750"/>
      <c r="BC31" s="750"/>
      <c r="BD31" s="750"/>
      <c r="BE31" s="750"/>
      <c r="BF31" s="750"/>
      <c r="BG31" s="750"/>
      <c r="BH31" s="750"/>
      <c r="BI31" s="750"/>
      <c r="BJ31" s="750"/>
      <c r="BK31" s="750"/>
    </row>
    <row r="32" spans="1:63" s="383" customFormat="1" ht="11.25" customHeight="1" x14ac:dyDescent="0.15"/>
    <row r="33" spans="2:63" s="413" customFormat="1" ht="8.25" customHeight="1" x14ac:dyDescent="0.15"/>
    <row r="34" spans="2:63" s="383" customFormat="1" ht="20.25" customHeight="1" x14ac:dyDescent="0.15">
      <c r="B34" s="780" t="s">
        <v>11</v>
      </c>
      <c r="C34" s="750"/>
      <c r="D34" s="750"/>
      <c r="E34" s="750"/>
      <c r="F34" s="750"/>
      <c r="G34" s="750"/>
      <c r="H34" s="750"/>
      <c r="I34" s="750"/>
      <c r="J34" s="750"/>
      <c r="K34" s="750"/>
      <c r="L34" s="750"/>
      <c r="M34" s="750"/>
      <c r="N34" s="750"/>
      <c r="O34" s="750"/>
      <c r="P34" s="750"/>
      <c r="Q34" s="750"/>
      <c r="R34" s="750"/>
      <c r="S34" s="750"/>
      <c r="T34" s="750"/>
      <c r="U34" s="750"/>
      <c r="V34" s="750"/>
      <c r="W34" s="750"/>
      <c r="X34" s="750"/>
      <c r="Y34" s="750"/>
      <c r="Z34" s="750"/>
      <c r="AA34" s="750"/>
      <c r="AB34" s="750"/>
      <c r="AC34" s="750"/>
      <c r="AD34" s="750"/>
      <c r="AE34" s="750"/>
      <c r="AF34" s="750"/>
      <c r="AG34" s="750"/>
      <c r="AH34" s="750"/>
      <c r="AI34" s="750"/>
      <c r="AJ34" s="750"/>
      <c r="AK34" s="750"/>
      <c r="AL34" s="750"/>
      <c r="AM34" s="750"/>
      <c r="AN34" s="750"/>
      <c r="AO34" s="750"/>
      <c r="AP34" s="750"/>
      <c r="AQ34" s="750"/>
      <c r="AR34" s="750"/>
      <c r="AS34" s="750"/>
      <c r="AT34" s="750"/>
      <c r="AU34" s="750"/>
      <c r="AV34" s="750"/>
      <c r="AW34" s="750"/>
      <c r="AX34" s="750"/>
      <c r="AY34" s="750"/>
      <c r="AZ34" s="750"/>
      <c r="BA34" s="750"/>
      <c r="BB34" s="750"/>
      <c r="BC34" s="750"/>
      <c r="BD34" s="750"/>
      <c r="BE34" s="750"/>
      <c r="BF34" s="750"/>
      <c r="BG34" s="750"/>
      <c r="BH34" s="750"/>
      <c r="BI34" s="750"/>
      <c r="BJ34" s="750"/>
      <c r="BK34" s="750"/>
    </row>
    <row r="35" spans="2:63" s="383" customFormat="1" ht="18" customHeight="1" x14ac:dyDescent="0.15">
      <c r="B35" s="781" t="s">
        <v>341</v>
      </c>
      <c r="C35" s="750"/>
      <c r="D35" s="750"/>
      <c r="E35" s="750"/>
      <c r="F35" s="750"/>
      <c r="G35" s="750"/>
      <c r="H35" s="750"/>
      <c r="I35" s="750"/>
      <c r="J35" s="750"/>
      <c r="K35" s="750"/>
      <c r="L35" s="750"/>
      <c r="M35" s="750"/>
      <c r="N35" s="750"/>
      <c r="O35" s="750"/>
      <c r="P35" s="750"/>
      <c r="Q35" s="750"/>
      <c r="R35" s="750"/>
      <c r="S35" s="750"/>
      <c r="T35" s="750"/>
      <c r="U35" s="750"/>
      <c r="V35" s="750"/>
      <c r="W35" s="750"/>
      <c r="X35" s="750"/>
      <c r="Y35" s="750"/>
      <c r="Z35" s="750"/>
      <c r="AA35" s="750"/>
      <c r="AB35" s="750"/>
      <c r="AC35" s="750"/>
      <c r="AD35" s="750"/>
      <c r="AE35" s="750"/>
      <c r="AF35" s="750"/>
      <c r="AG35" s="750"/>
      <c r="AH35" s="750"/>
      <c r="AI35" s="750"/>
      <c r="AJ35" s="750"/>
      <c r="AK35" s="750"/>
      <c r="AL35" s="750"/>
      <c r="AM35" s="750"/>
      <c r="AN35" s="750"/>
      <c r="AO35" s="750"/>
      <c r="AP35" s="750"/>
      <c r="AQ35" s="750"/>
      <c r="AR35" s="750"/>
      <c r="AS35" s="750"/>
      <c r="AT35" s="750"/>
      <c r="AU35" s="750"/>
      <c r="AV35" s="750"/>
      <c r="AW35" s="750"/>
      <c r="AX35" s="750"/>
      <c r="AY35" s="750"/>
      <c r="AZ35" s="750"/>
      <c r="BA35" s="750"/>
      <c r="BB35" s="750"/>
      <c r="BC35" s="750"/>
      <c r="BD35" s="750"/>
      <c r="BE35" s="750"/>
      <c r="BF35" s="750"/>
      <c r="BG35" s="750"/>
      <c r="BH35" s="750"/>
      <c r="BI35" s="750"/>
      <c r="BJ35" s="750"/>
      <c r="BK35" s="750"/>
    </row>
    <row r="36" spans="2:63" s="383" customFormat="1" ht="18" customHeight="1" x14ac:dyDescent="0.15">
      <c r="B36" s="385"/>
      <c r="C36" s="385"/>
      <c r="D36" s="385"/>
      <c r="E36" s="385"/>
      <c r="F36" s="385"/>
      <c r="G36" s="385"/>
      <c r="H36" s="385"/>
      <c r="I36" s="385"/>
      <c r="J36" s="385"/>
      <c r="K36" s="385"/>
      <c r="L36" s="385"/>
      <c r="M36" s="385"/>
      <c r="N36" s="385"/>
      <c r="O36" s="385"/>
      <c r="P36" s="385"/>
      <c r="Q36" s="385"/>
      <c r="R36" s="385"/>
      <c r="S36" s="385"/>
      <c r="T36" s="385"/>
      <c r="U36" s="385"/>
      <c r="V36" s="385"/>
      <c r="W36" s="385"/>
      <c r="X36" s="385"/>
      <c r="Y36" s="385"/>
      <c r="Z36" s="385"/>
      <c r="AA36" s="385"/>
      <c r="AB36" s="385"/>
      <c r="AC36" s="385"/>
      <c r="AD36" s="385"/>
      <c r="AE36" s="385"/>
      <c r="AF36" s="385"/>
      <c r="AG36" s="385"/>
      <c r="AH36" s="385"/>
      <c r="AI36" s="385"/>
      <c r="AJ36" s="385"/>
      <c r="AK36" s="385"/>
      <c r="AL36" s="385"/>
      <c r="AM36" s="385"/>
      <c r="AN36" s="385"/>
      <c r="AO36" s="385"/>
      <c r="AP36" s="385"/>
      <c r="AQ36" s="385"/>
      <c r="AR36" s="385"/>
      <c r="AS36" s="385"/>
      <c r="AT36" s="385"/>
      <c r="AU36" s="385"/>
      <c r="AV36" s="385"/>
      <c r="AW36" s="385"/>
      <c r="AX36" s="385"/>
      <c r="AY36" s="385"/>
      <c r="AZ36" s="385"/>
      <c r="BA36" s="385"/>
      <c r="BB36" s="385"/>
      <c r="BC36" s="385"/>
      <c r="BD36" s="385"/>
      <c r="BE36" s="385"/>
      <c r="BF36" s="385"/>
      <c r="BG36" s="385"/>
      <c r="BH36" s="385"/>
      <c r="BI36" s="385"/>
      <c r="BJ36" s="385"/>
      <c r="BK36" s="385"/>
    </row>
    <row r="37" spans="2:63" s="383" customFormat="1" ht="6" customHeight="1" thickBot="1" x14ac:dyDescent="0.2"/>
    <row r="38" spans="2:63" ht="6" customHeight="1" x14ac:dyDescent="0.15">
      <c r="B38" s="2"/>
      <c r="C38" s="3"/>
      <c r="D38" s="3"/>
      <c r="E38" s="3"/>
      <c r="F38" s="3"/>
      <c r="G38" s="3"/>
      <c r="H38" s="3"/>
      <c r="I38" s="3"/>
      <c r="J38" s="3"/>
      <c r="K38" s="3"/>
      <c r="L38" s="3"/>
      <c r="M38" s="3"/>
      <c r="N38" s="3"/>
      <c r="O38" s="3"/>
      <c r="P38" s="765" t="s">
        <v>306</v>
      </c>
      <c r="Q38" s="766"/>
      <c r="R38" s="3"/>
      <c r="S38" s="4"/>
      <c r="T38" s="4"/>
      <c r="U38" s="4"/>
      <c r="V38" s="4"/>
      <c r="W38" s="4"/>
      <c r="X38" s="4"/>
      <c r="Y38" s="4"/>
      <c r="Z38" s="4"/>
      <c r="AA38" s="4"/>
      <c r="AB38" s="4"/>
      <c r="AC38" s="4"/>
      <c r="AD38" s="4"/>
      <c r="AE38" s="4"/>
      <c r="AF38" s="5"/>
      <c r="AP38" s="6"/>
      <c r="AQ38" s="6"/>
      <c r="AR38" s="6"/>
      <c r="AS38" s="6"/>
      <c r="AT38" s="6"/>
      <c r="AU38" s="7"/>
      <c r="AV38" s="3"/>
      <c r="AW38" s="3"/>
      <c r="AX38" s="3"/>
      <c r="AY38" s="3"/>
      <c r="AZ38" s="3"/>
      <c r="BA38" s="3"/>
      <c r="BB38" s="3"/>
      <c r="BC38" s="3"/>
      <c r="BD38" s="3"/>
      <c r="BE38" s="3"/>
      <c r="BF38" s="3"/>
      <c r="BG38" s="3"/>
      <c r="BH38" s="5"/>
      <c r="BI38" s="771"/>
      <c r="BJ38" s="772"/>
    </row>
    <row r="39" spans="2:63" ht="6" customHeight="1" thickBot="1" x14ac:dyDescent="0.2">
      <c r="B39" s="8"/>
      <c r="C39" s="4"/>
      <c r="D39" s="4"/>
      <c r="E39" s="4"/>
      <c r="F39" s="4"/>
      <c r="G39" s="4"/>
      <c r="H39" s="4"/>
      <c r="I39" s="4"/>
      <c r="J39" s="4"/>
      <c r="K39" s="4"/>
      <c r="L39" s="4"/>
      <c r="M39" s="4"/>
      <c r="N39" s="6"/>
      <c r="O39" s="6"/>
      <c r="P39" s="767"/>
      <c r="Q39" s="768"/>
      <c r="R39" s="6"/>
      <c r="S39" s="4"/>
      <c r="T39" s="4"/>
      <c r="U39" s="4"/>
      <c r="V39" s="4"/>
      <c r="W39" s="4"/>
      <c r="X39" s="4"/>
      <c r="Y39" s="4"/>
      <c r="Z39" s="4"/>
      <c r="AA39" s="4"/>
      <c r="AB39" s="4"/>
      <c r="AC39" s="4"/>
      <c r="AD39" s="4"/>
      <c r="AE39" s="4"/>
      <c r="AF39" s="9"/>
      <c r="AP39" s="6"/>
      <c r="AQ39" s="6"/>
      <c r="AR39" s="6"/>
      <c r="AS39" s="6"/>
      <c r="AT39" s="7"/>
      <c r="AU39" s="3"/>
      <c r="AV39" s="3"/>
      <c r="AW39" s="3"/>
      <c r="AX39" s="3"/>
      <c r="AY39" s="3"/>
      <c r="AZ39" s="3"/>
      <c r="BA39" s="3"/>
      <c r="BB39" s="3"/>
      <c r="BC39" s="3"/>
      <c r="BD39" s="3"/>
      <c r="BE39" s="3"/>
      <c r="BF39" s="3"/>
      <c r="BG39" s="5"/>
      <c r="BH39" s="9"/>
      <c r="BI39" s="773"/>
      <c r="BJ39" s="774"/>
    </row>
    <row r="40" spans="2:63" ht="6" customHeight="1" x14ac:dyDescent="0.15">
      <c r="B40" s="8"/>
      <c r="C40" s="6"/>
      <c r="D40" s="6"/>
      <c r="E40" s="6"/>
      <c r="F40" s="6"/>
      <c r="G40" s="6"/>
      <c r="H40" s="6"/>
      <c r="I40" s="6"/>
      <c r="J40" s="6"/>
      <c r="K40" s="6"/>
      <c r="L40" s="6"/>
      <c r="M40" s="6"/>
      <c r="N40" s="6"/>
      <c r="O40" s="6"/>
      <c r="P40" s="767"/>
      <c r="Q40" s="768"/>
      <c r="R40" s="6"/>
      <c r="S40" s="6"/>
      <c r="T40" s="6"/>
      <c r="U40" s="6"/>
      <c r="V40" s="6"/>
      <c r="W40" s="6"/>
      <c r="X40" s="6"/>
      <c r="Y40" s="6"/>
      <c r="Z40" s="6"/>
      <c r="AA40" s="6"/>
      <c r="AB40" s="6"/>
      <c r="AC40" s="6"/>
      <c r="AD40" s="6"/>
      <c r="AE40" s="6"/>
      <c r="AF40" s="9"/>
      <c r="AP40" s="6"/>
      <c r="AQ40" s="6"/>
      <c r="AR40" s="6"/>
      <c r="AS40" s="2"/>
      <c r="AT40" s="3"/>
      <c r="AU40" s="3"/>
      <c r="AV40" s="3"/>
      <c r="AW40" s="3"/>
      <c r="AX40" s="3"/>
      <c r="AY40" s="3"/>
      <c r="AZ40" s="3"/>
      <c r="BA40" s="3"/>
      <c r="BB40" s="3"/>
      <c r="BC40" s="3"/>
      <c r="BD40" s="3"/>
      <c r="BE40" s="5"/>
      <c r="BF40" s="6"/>
      <c r="BG40" s="9"/>
      <c r="BH40" s="9"/>
      <c r="BI40" s="377"/>
      <c r="BJ40" s="159"/>
    </row>
    <row r="41" spans="2:63" ht="6" customHeight="1" x14ac:dyDescent="0.15">
      <c r="B41" s="8"/>
      <c r="C41" s="6"/>
      <c r="D41" s="6"/>
      <c r="E41" s="6"/>
      <c r="F41" s="6"/>
      <c r="G41" s="6"/>
      <c r="H41" s="6"/>
      <c r="I41" s="6"/>
      <c r="J41" s="6"/>
      <c r="K41" s="6"/>
      <c r="L41" s="6"/>
      <c r="M41" s="6"/>
      <c r="N41" s="6"/>
      <c r="O41" s="6"/>
      <c r="P41" s="767"/>
      <c r="Q41" s="768"/>
      <c r="R41" s="6"/>
      <c r="S41" s="6"/>
      <c r="T41" s="6"/>
      <c r="U41" s="6"/>
      <c r="V41" s="6"/>
      <c r="W41" s="6"/>
      <c r="X41" s="6"/>
      <c r="Y41" s="6"/>
      <c r="Z41" s="6"/>
      <c r="AA41" s="6"/>
      <c r="AB41" s="6"/>
      <c r="AC41" s="6"/>
      <c r="AD41" s="6"/>
      <c r="AE41" s="6"/>
      <c r="AF41" s="9"/>
      <c r="AM41" s="6"/>
      <c r="AP41" s="6"/>
      <c r="AQ41" s="6"/>
      <c r="AR41" s="2"/>
      <c r="AS41" s="3"/>
      <c r="AT41" s="3"/>
      <c r="AU41" s="3"/>
      <c r="AV41" s="3"/>
      <c r="AW41" s="3"/>
      <c r="AX41" s="3"/>
      <c r="AY41" s="3"/>
      <c r="AZ41" s="3"/>
      <c r="BA41" s="3"/>
      <c r="BB41" s="3"/>
      <c r="BC41" s="3"/>
      <c r="BD41" s="5"/>
      <c r="BE41" s="9"/>
      <c r="BF41" s="6"/>
      <c r="BG41" s="9"/>
      <c r="BH41" s="9"/>
      <c r="BI41" s="6"/>
      <c r="BJ41" s="6"/>
    </row>
    <row r="42" spans="2:63" ht="6" customHeight="1" x14ac:dyDescent="0.15">
      <c r="B42" s="8"/>
      <c r="C42" s="6"/>
      <c r="D42" s="6"/>
      <c r="E42" s="6"/>
      <c r="F42" s="6"/>
      <c r="G42" s="6"/>
      <c r="H42" s="6"/>
      <c r="I42" s="6"/>
      <c r="J42" s="6"/>
      <c r="K42" s="6"/>
      <c r="L42" s="6"/>
      <c r="M42" s="6"/>
      <c r="N42" s="6"/>
      <c r="O42" s="6"/>
      <c r="P42" s="767"/>
      <c r="Q42" s="768"/>
      <c r="R42" s="6"/>
      <c r="S42" s="6"/>
      <c r="T42" s="6"/>
      <c r="U42" s="6"/>
      <c r="V42" s="6"/>
      <c r="W42" s="6"/>
      <c r="X42" s="6"/>
      <c r="Y42" s="6"/>
      <c r="Z42" s="6"/>
      <c r="AA42" s="6"/>
      <c r="AB42" s="6"/>
      <c r="AC42" s="6"/>
      <c r="AD42" s="6"/>
      <c r="AE42" s="6"/>
      <c r="AF42" s="9"/>
      <c r="AL42" s="6"/>
      <c r="AM42" s="6"/>
      <c r="AP42" s="6"/>
      <c r="AQ42" s="7"/>
      <c r="AR42" s="4"/>
      <c r="AS42" s="4"/>
      <c r="AT42" s="4"/>
      <c r="AU42" s="4"/>
      <c r="AV42" s="4"/>
      <c r="AW42" s="4"/>
      <c r="AX42" s="4"/>
      <c r="AY42" s="4"/>
      <c r="AZ42" s="4"/>
      <c r="BA42" s="4"/>
      <c r="BB42" s="5"/>
      <c r="BC42" s="6"/>
      <c r="BD42" s="9"/>
      <c r="BE42" s="9"/>
      <c r="BF42" s="6"/>
      <c r="BG42" s="9"/>
      <c r="BH42" s="9"/>
      <c r="BI42" s="6"/>
      <c r="BJ42" s="6"/>
    </row>
    <row r="43" spans="2:63" ht="6" customHeight="1" x14ac:dyDescent="0.15">
      <c r="B43" s="8"/>
      <c r="C43" s="6"/>
      <c r="D43" s="6"/>
      <c r="E43" s="6"/>
      <c r="F43" s="6"/>
      <c r="G43" s="6"/>
      <c r="H43" s="6"/>
      <c r="I43" s="6"/>
      <c r="J43" s="6"/>
      <c r="K43" s="6"/>
      <c r="L43" s="6"/>
      <c r="M43" s="6"/>
      <c r="N43" s="6"/>
      <c r="O43" s="6"/>
      <c r="P43" s="767"/>
      <c r="Q43" s="768"/>
      <c r="R43" s="6"/>
      <c r="S43" s="6"/>
      <c r="T43" s="6"/>
      <c r="U43" s="6"/>
      <c r="V43" s="6"/>
      <c r="W43" s="6"/>
      <c r="X43" s="6"/>
      <c r="Y43" s="6"/>
      <c r="Z43" s="6"/>
      <c r="AA43" s="6"/>
      <c r="AB43" s="6"/>
      <c r="AC43" s="6"/>
      <c r="AD43" s="6"/>
      <c r="AE43" s="6"/>
      <c r="AF43" s="9"/>
      <c r="AL43" s="6"/>
      <c r="AM43" s="6"/>
      <c r="AP43" s="7"/>
      <c r="AQ43" s="3"/>
      <c r="AR43" s="3"/>
      <c r="AS43" s="3"/>
      <c r="AT43" s="3"/>
      <c r="AU43" s="3"/>
      <c r="AV43" s="3"/>
      <c r="AW43" s="3"/>
      <c r="AX43" s="3"/>
      <c r="AY43" s="3"/>
      <c r="AZ43" s="3"/>
      <c r="BA43" s="5"/>
      <c r="BB43" s="374"/>
      <c r="BC43" s="376"/>
      <c r="BD43" s="11"/>
      <c r="BE43" s="11"/>
      <c r="BF43" s="384"/>
      <c r="BG43" s="11"/>
      <c r="BH43" s="11"/>
      <c r="BI43" s="384"/>
    </row>
    <row r="44" spans="2:63" ht="6" customHeight="1" x14ac:dyDescent="0.15">
      <c r="B44" s="8"/>
      <c r="C44" s="6"/>
      <c r="D44" s="6"/>
      <c r="E44" s="6"/>
      <c r="F44" s="6"/>
      <c r="G44" s="6"/>
      <c r="H44" s="6"/>
      <c r="I44" s="6"/>
      <c r="J44" s="6"/>
      <c r="K44" s="6"/>
      <c r="L44" s="6"/>
      <c r="M44" s="6"/>
      <c r="N44" s="6"/>
      <c r="O44" s="6"/>
      <c r="P44" s="767"/>
      <c r="Q44" s="768"/>
      <c r="R44" s="6"/>
      <c r="S44" s="6"/>
      <c r="T44" s="6"/>
      <c r="U44" s="6"/>
      <c r="V44" s="6"/>
      <c r="W44" s="6"/>
      <c r="X44" s="6"/>
      <c r="Y44" s="6"/>
      <c r="Z44" s="6"/>
      <c r="AA44" s="6"/>
      <c r="AB44" s="6"/>
      <c r="AC44" s="6"/>
      <c r="AD44" s="6"/>
      <c r="AE44" s="6"/>
      <c r="AF44" s="9"/>
      <c r="AI44" s="6"/>
      <c r="AJ44" s="6"/>
      <c r="AK44" s="6"/>
      <c r="AL44" s="6"/>
      <c r="AM44" s="6"/>
      <c r="AO44" s="2"/>
      <c r="AP44" s="3"/>
      <c r="AQ44" s="3"/>
      <c r="AR44" s="3"/>
      <c r="AS44" s="3"/>
      <c r="AT44" s="3"/>
      <c r="AU44" s="3"/>
      <c r="AV44" s="3"/>
      <c r="AW44" s="3"/>
      <c r="AX44" s="3"/>
      <c r="AY44" s="3"/>
      <c r="AZ44" s="5"/>
      <c r="BA44" s="9"/>
      <c r="BB44" s="376"/>
      <c r="BC44" s="376"/>
      <c r="BD44" s="11"/>
      <c r="BE44" s="11"/>
      <c r="BF44" s="384"/>
      <c r="BG44" s="11"/>
      <c r="BH44" s="11"/>
      <c r="BI44" s="384"/>
    </row>
    <row r="45" spans="2:63" ht="14.25" customHeight="1" x14ac:dyDescent="0.15">
      <c r="B45" s="8"/>
      <c r="C45" s="6"/>
      <c r="D45" s="6"/>
      <c r="E45" s="6"/>
      <c r="F45" s="6"/>
      <c r="G45" s="6"/>
      <c r="H45" s="6"/>
      <c r="I45" s="6"/>
      <c r="J45" s="6"/>
      <c r="K45" s="6"/>
      <c r="L45" s="6"/>
      <c r="M45" s="6"/>
      <c r="N45" s="6"/>
      <c r="O45" s="6"/>
      <c r="P45" s="767"/>
      <c r="Q45" s="768"/>
      <c r="R45" s="6"/>
      <c r="S45" s="6"/>
      <c r="T45" s="6"/>
      <c r="U45" s="6"/>
      <c r="V45" s="6"/>
      <c r="W45" s="6"/>
      <c r="X45" s="6"/>
      <c r="Y45" s="6"/>
      <c r="Z45" s="6"/>
      <c r="AA45" s="6"/>
      <c r="AB45" s="6"/>
      <c r="AC45" s="6"/>
      <c r="AD45" s="6"/>
      <c r="AE45" s="6"/>
      <c r="AF45" s="9"/>
      <c r="AG45" s="6"/>
      <c r="AH45" s="6"/>
      <c r="AI45" s="6"/>
      <c r="AJ45" s="6"/>
      <c r="AK45" s="6"/>
      <c r="AL45" s="6"/>
      <c r="AM45" s="14"/>
      <c r="AO45" s="8"/>
      <c r="AP45" s="775" t="s">
        <v>311</v>
      </c>
      <c r="AQ45" s="776"/>
      <c r="AR45" s="776"/>
      <c r="AS45" s="776"/>
      <c r="AT45" s="776"/>
      <c r="AU45" s="776"/>
      <c r="AV45" s="776"/>
      <c r="AW45" s="776"/>
      <c r="AX45" s="776"/>
      <c r="AY45" s="776"/>
      <c r="AZ45" s="9"/>
      <c r="BA45" s="9"/>
      <c r="BB45" s="192"/>
      <c r="BC45" s="193"/>
      <c r="BD45" s="11"/>
      <c r="BE45" s="374"/>
      <c r="BF45" s="376"/>
      <c r="BG45" s="11"/>
      <c r="BH45" s="11"/>
      <c r="BI45" s="384"/>
    </row>
    <row r="46" spans="2:63" ht="9" customHeight="1" x14ac:dyDescent="0.15">
      <c r="B46" s="8"/>
      <c r="C46" s="6"/>
      <c r="D46" s="6"/>
      <c r="E46" s="6"/>
      <c r="F46" s="6"/>
      <c r="G46" s="6"/>
      <c r="H46" s="6"/>
      <c r="I46" s="6"/>
      <c r="J46" s="6"/>
      <c r="K46" s="6"/>
      <c r="L46" s="6"/>
      <c r="M46" s="6"/>
      <c r="N46" s="6"/>
      <c r="O46" s="6"/>
      <c r="P46" s="767"/>
      <c r="Q46" s="768"/>
      <c r="R46" s="6"/>
      <c r="S46" s="6"/>
      <c r="T46" s="6"/>
      <c r="U46" s="6"/>
      <c r="V46" s="6"/>
      <c r="W46" s="6"/>
      <c r="X46" s="6"/>
      <c r="Y46" s="6"/>
      <c r="Z46" s="6"/>
      <c r="AA46" s="6"/>
      <c r="AB46" s="6"/>
      <c r="AC46" s="6"/>
      <c r="AD46" s="6"/>
      <c r="AE46" s="6"/>
      <c r="AF46" s="9"/>
      <c r="AG46" s="6"/>
      <c r="AH46" s="6"/>
      <c r="AI46" s="6"/>
      <c r="AJ46" s="6"/>
      <c r="AK46" s="6"/>
      <c r="AL46" s="6"/>
      <c r="AM46" s="14"/>
      <c r="AO46" s="8"/>
      <c r="AP46" s="777" t="s">
        <v>312</v>
      </c>
      <c r="AQ46" s="777"/>
      <c r="AR46" s="777"/>
      <c r="AS46" s="777"/>
      <c r="AT46" s="777"/>
      <c r="AU46" s="777"/>
      <c r="AV46" s="777"/>
      <c r="AW46" s="777"/>
      <c r="AX46" s="777"/>
      <c r="AY46" s="777"/>
      <c r="AZ46" s="9"/>
      <c r="BA46" s="9"/>
      <c r="BB46" s="192"/>
      <c r="BC46" s="384"/>
      <c r="BD46" s="11"/>
      <c r="BE46" s="375"/>
      <c r="BF46" s="376"/>
      <c r="BG46" s="11"/>
      <c r="BH46" s="192"/>
      <c r="BI46" s="193"/>
    </row>
    <row r="47" spans="2:63" ht="6" customHeight="1" x14ac:dyDescent="0.15">
      <c r="B47" s="8"/>
      <c r="C47" s="6"/>
      <c r="D47" s="6"/>
      <c r="E47" s="6"/>
      <c r="F47" s="6"/>
      <c r="G47" s="6"/>
      <c r="H47" s="6"/>
      <c r="I47" s="6"/>
      <c r="J47" s="6"/>
      <c r="K47" s="6"/>
      <c r="L47" s="6"/>
      <c r="M47" s="6"/>
      <c r="N47" s="6"/>
      <c r="O47" s="6"/>
      <c r="P47" s="767"/>
      <c r="Q47" s="768"/>
      <c r="R47" s="6"/>
      <c r="S47" s="6"/>
      <c r="T47" s="6"/>
      <c r="U47" s="6"/>
      <c r="V47" s="6"/>
      <c r="W47" s="6"/>
      <c r="X47" s="6"/>
      <c r="Y47" s="6"/>
      <c r="Z47" s="6"/>
      <c r="AA47" s="6"/>
      <c r="AB47" s="6"/>
      <c r="AC47" s="6"/>
      <c r="AD47" s="6"/>
      <c r="AE47" s="6"/>
      <c r="AF47" s="9"/>
      <c r="AG47" s="6"/>
      <c r="AH47" s="6"/>
      <c r="AI47" s="6"/>
      <c r="AJ47" s="6"/>
      <c r="AK47" s="6"/>
      <c r="AL47" s="14"/>
      <c r="AM47" s="14"/>
      <c r="AO47" s="8"/>
      <c r="AP47" s="777"/>
      <c r="AQ47" s="777"/>
      <c r="AR47" s="777"/>
      <c r="AS47" s="777"/>
      <c r="AT47" s="777"/>
      <c r="AU47" s="777"/>
      <c r="AV47" s="777"/>
      <c r="AW47" s="777"/>
      <c r="AX47" s="777"/>
      <c r="AY47" s="777"/>
      <c r="AZ47" s="9"/>
      <c r="BA47" s="9"/>
      <c r="BB47" s="192"/>
      <c r="BC47" s="384"/>
      <c r="BD47" s="11"/>
      <c r="BE47" s="192"/>
      <c r="BF47" s="193"/>
      <c r="BG47" s="11"/>
      <c r="BH47" s="20"/>
      <c r="BJ47" s="6"/>
    </row>
    <row r="48" spans="2:63" ht="6" customHeight="1" x14ac:dyDescent="0.15">
      <c r="B48" s="8"/>
      <c r="C48" s="6"/>
      <c r="D48" s="6"/>
      <c r="E48" s="6"/>
      <c r="F48" s="6"/>
      <c r="G48" s="6"/>
      <c r="H48" s="6"/>
      <c r="I48" s="6"/>
      <c r="J48" s="6"/>
      <c r="K48" s="6"/>
      <c r="L48" s="6"/>
      <c r="M48" s="6"/>
      <c r="N48" s="6"/>
      <c r="O48" s="6"/>
      <c r="P48" s="767"/>
      <c r="Q48" s="768"/>
      <c r="R48" s="6"/>
      <c r="S48" s="6"/>
      <c r="T48" s="6"/>
      <c r="U48" s="6"/>
      <c r="V48" s="6"/>
      <c r="W48" s="6"/>
      <c r="X48" s="6"/>
      <c r="Y48" s="6"/>
      <c r="Z48" s="6"/>
      <c r="AA48" s="6"/>
      <c r="AB48" s="6"/>
      <c r="AC48" s="6"/>
      <c r="AD48" s="6"/>
      <c r="AE48" s="6"/>
      <c r="AF48" s="9"/>
      <c r="AG48" s="6"/>
      <c r="AH48" s="6"/>
      <c r="AI48" s="6"/>
      <c r="AJ48" s="6"/>
      <c r="AK48" s="6"/>
      <c r="AL48" s="14"/>
      <c r="AM48" s="14"/>
      <c r="AO48" s="8"/>
      <c r="AP48" s="6"/>
      <c r="AQ48" s="6"/>
      <c r="AR48" s="6"/>
      <c r="AS48" s="6"/>
      <c r="AT48" s="6"/>
      <c r="AU48" s="6"/>
      <c r="AV48" s="6"/>
      <c r="AW48" s="6"/>
      <c r="AX48" s="6"/>
      <c r="AY48" s="6"/>
      <c r="AZ48" s="9"/>
      <c r="BA48" s="9"/>
      <c r="BB48" s="192"/>
      <c r="BC48" s="384"/>
      <c r="BD48" s="11"/>
      <c r="BE48" s="192"/>
      <c r="BF48" s="384"/>
      <c r="BG48" s="390"/>
      <c r="BH48" s="8"/>
      <c r="BI48" s="8"/>
      <c r="BJ48" s="6"/>
    </row>
    <row r="49" spans="2:64" ht="6" customHeight="1" x14ac:dyDescent="0.15">
      <c r="B49" s="8"/>
      <c r="C49" s="6"/>
      <c r="D49" s="6"/>
      <c r="E49" s="6"/>
      <c r="F49" s="6"/>
      <c r="G49" s="6"/>
      <c r="H49" s="6"/>
      <c r="I49" s="6"/>
      <c r="J49" s="6"/>
      <c r="K49" s="6"/>
      <c r="L49" s="6"/>
      <c r="M49" s="6"/>
      <c r="N49" s="6"/>
      <c r="O49" s="6"/>
      <c r="P49" s="767"/>
      <c r="Q49" s="768"/>
      <c r="R49" s="6"/>
      <c r="S49" s="17"/>
      <c r="T49" s="17"/>
      <c r="U49" s="17"/>
      <c r="V49" s="17"/>
      <c r="W49" s="17"/>
      <c r="X49" s="17"/>
      <c r="Y49" s="17"/>
      <c r="Z49" s="17"/>
      <c r="AA49" s="17"/>
      <c r="AB49" s="17"/>
      <c r="AC49" s="18"/>
      <c r="AD49" s="18"/>
      <c r="AE49" s="18"/>
      <c r="AF49" s="19"/>
      <c r="AG49" s="6"/>
      <c r="AH49" s="6"/>
      <c r="AI49" s="14"/>
      <c r="AJ49" s="14"/>
      <c r="AK49" s="14"/>
      <c r="AL49" s="14"/>
      <c r="AM49" s="6"/>
      <c r="AO49" s="8"/>
      <c r="AP49" s="6"/>
      <c r="AQ49" s="6"/>
      <c r="AR49" s="6"/>
      <c r="AS49" s="6"/>
      <c r="AT49" s="6"/>
      <c r="AU49" s="6"/>
      <c r="AV49" s="6"/>
      <c r="AW49" s="6"/>
      <c r="AX49" s="6"/>
      <c r="AY49" s="6"/>
      <c r="AZ49" s="9"/>
      <c r="BA49" s="9"/>
      <c r="BB49" s="20"/>
      <c r="BD49" s="9"/>
      <c r="BE49" s="20"/>
      <c r="BG49" s="6"/>
      <c r="BH49" s="21"/>
      <c r="BI49" s="194"/>
    </row>
    <row r="50" spans="2:64" ht="12.75" customHeight="1" x14ac:dyDescent="0.15">
      <c r="B50" s="8"/>
      <c r="C50" s="4"/>
      <c r="D50" s="4"/>
      <c r="E50" s="4"/>
      <c r="F50" s="4"/>
      <c r="G50" s="4"/>
      <c r="H50" s="4"/>
      <c r="I50" s="4"/>
      <c r="J50" s="4"/>
      <c r="K50" s="4"/>
      <c r="L50" s="4"/>
      <c r="M50" s="4"/>
      <c r="N50" s="6"/>
      <c r="O50" s="6"/>
      <c r="P50" s="767"/>
      <c r="Q50" s="768"/>
      <c r="R50" s="6"/>
      <c r="S50" s="778" t="s">
        <v>306</v>
      </c>
      <c r="T50" s="778"/>
      <c r="U50" s="778"/>
      <c r="V50" s="778"/>
      <c r="W50" s="778"/>
      <c r="X50" s="778"/>
      <c r="Y50" s="778"/>
      <c r="Z50" s="778"/>
      <c r="AA50" s="778"/>
      <c r="AB50" s="778"/>
      <c r="AC50" s="778"/>
      <c r="AD50" s="778"/>
      <c r="AE50" s="778"/>
      <c r="AF50" s="19"/>
      <c r="AG50" s="14"/>
      <c r="AH50" s="14"/>
      <c r="AI50" s="14"/>
      <c r="AJ50" s="14"/>
      <c r="AK50" s="14"/>
      <c r="AL50" s="14"/>
      <c r="AM50" s="6"/>
      <c r="AO50" s="8"/>
      <c r="AP50" s="6"/>
      <c r="AQ50" s="6"/>
      <c r="AR50" s="6"/>
      <c r="AS50" s="6"/>
      <c r="AT50" s="6"/>
      <c r="AU50" s="6"/>
      <c r="AV50" s="6"/>
      <c r="AW50" s="6"/>
      <c r="AX50" s="6"/>
      <c r="AY50" s="6"/>
      <c r="AZ50" s="9"/>
      <c r="BA50" s="9"/>
      <c r="BB50" s="20"/>
      <c r="BD50" s="9"/>
      <c r="BE50" s="20"/>
      <c r="BG50" s="6"/>
      <c r="BH50" s="22"/>
    </row>
    <row r="51" spans="2:64" ht="6" customHeight="1" x14ac:dyDescent="0.15">
      <c r="B51" s="23"/>
      <c r="C51" s="17"/>
      <c r="D51" s="17"/>
      <c r="E51" s="17"/>
      <c r="F51" s="17"/>
      <c r="G51" s="17"/>
      <c r="H51" s="17"/>
      <c r="I51" s="17"/>
      <c r="J51" s="17"/>
      <c r="K51" s="17"/>
      <c r="L51" s="17"/>
      <c r="M51" s="17"/>
      <c r="N51" s="17"/>
      <c r="O51" s="17"/>
      <c r="P51" s="769"/>
      <c r="Q51" s="770"/>
      <c r="R51" s="17"/>
      <c r="S51" s="17"/>
      <c r="T51" s="17"/>
      <c r="U51" s="17"/>
      <c r="V51" s="17"/>
      <c r="W51" s="17"/>
      <c r="X51" s="17"/>
      <c r="Y51" s="17"/>
      <c r="Z51" s="17"/>
      <c r="AA51" s="17"/>
      <c r="AB51" s="17"/>
      <c r="AC51" s="18"/>
      <c r="AD51" s="18"/>
      <c r="AE51" s="18"/>
      <c r="AF51" s="24"/>
      <c r="AG51" s="14"/>
      <c r="AH51" s="14"/>
      <c r="AI51" s="14"/>
      <c r="AJ51" s="14"/>
      <c r="AK51" s="14"/>
      <c r="AL51" s="6"/>
      <c r="AM51" s="6"/>
      <c r="AO51" s="8"/>
      <c r="AP51" s="6"/>
      <c r="AQ51" s="6"/>
      <c r="AR51" s="6"/>
      <c r="AS51" s="6"/>
      <c r="AT51" s="6"/>
      <c r="AU51" s="6"/>
      <c r="AV51" s="6"/>
      <c r="AW51" s="6"/>
      <c r="AX51" s="6"/>
      <c r="AY51" s="6"/>
      <c r="AZ51" s="9"/>
      <c r="BA51" s="9"/>
      <c r="BB51" s="20"/>
      <c r="BD51" s="9"/>
      <c r="BE51" s="20"/>
      <c r="BF51" s="23"/>
      <c r="BG51" s="25"/>
    </row>
    <row r="52" spans="2:64" ht="6" customHeight="1" x14ac:dyDescent="0.15">
      <c r="D52" s="6"/>
      <c r="E52" s="6"/>
      <c r="F52" s="6"/>
      <c r="G52" s="6"/>
      <c r="H52" s="6"/>
      <c r="I52" s="6"/>
      <c r="J52" s="6"/>
      <c r="K52" s="6"/>
      <c r="L52" s="6"/>
      <c r="M52" s="6"/>
      <c r="N52" s="6"/>
      <c r="O52" s="6"/>
      <c r="P52" s="6"/>
      <c r="Q52" s="6"/>
      <c r="R52" s="6"/>
      <c r="S52" s="6"/>
      <c r="T52" s="6"/>
      <c r="U52" s="6"/>
      <c r="V52" s="6"/>
      <c r="W52" s="6"/>
      <c r="X52" s="6"/>
      <c r="Y52" s="6"/>
      <c r="Z52" s="6"/>
      <c r="AA52" s="6"/>
      <c r="AB52" s="6"/>
      <c r="AC52" s="6"/>
      <c r="AD52" s="6"/>
      <c r="AE52" s="6"/>
      <c r="AF52" s="6"/>
      <c r="AG52" s="14"/>
      <c r="AH52" s="14"/>
      <c r="AI52" s="14"/>
      <c r="AJ52" s="14"/>
      <c r="AK52" s="14"/>
      <c r="AL52" s="6"/>
      <c r="AM52" s="6"/>
      <c r="AO52" s="8"/>
      <c r="AP52" s="6"/>
      <c r="AQ52" s="6"/>
      <c r="AR52" s="6"/>
      <c r="AS52" s="6"/>
      <c r="AT52" s="6"/>
      <c r="AU52" s="6"/>
      <c r="AV52" s="6"/>
      <c r="AW52" s="6"/>
      <c r="AX52" s="6"/>
      <c r="AY52" s="6"/>
      <c r="AZ52" s="9"/>
      <c r="BA52" s="9"/>
      <c r="BB52" s="20"/>
      <c r="BD52" s="9"/>
      <c r="BE52" s="22"/>
    </row>
    <row r="53" spans="2:64" ht="6" customHeight="1" x14ac:dyDescent="0.15">
      <c r="D53" s="6"/>
      <c r="E53" s="6"/>
      <c r="F53" s="6"/>
      <c r="G53" s="6"/>
      <c r="H53" s="6"/>
      <c r="I53" s="6"/>
      <c r="J53" s="6"/>
      <c r="K53" s="6"/>
      <c r="L53" s="6"/>
      <c r="M53" s="6"/>
      <c r="N53" s="6"/>
      <c r="O53" s="6"/>
      <c r="P53" s="6"/>
      <c r="Q53" s="6"/>
      <c r="R53" s="6"/>
      <c r="S53" s="6"/>
      <c r="T53" s="6"/>
      <c r="U53" s="6"/>
      <c r="V53" s="6"/>
      <c r="W53" s="6"/>
      <c r="X53" s="6"/>
      <c r="Y53" s="6"/>
      <c r="Z53" s="6"/>
      <c r="AA53" s="6"/>
      <c r="AB53" s="6"/>
      <c r="AC53" s="6"/>
      <c r="AD53" s="6"/>
      <c r="AE53" s="6"/>
      <c r="AF53" s="6"/>
      <c r="AG53" s="14"/>
      <c r="AH53" s="14"/>
      <c r="AI53" s="6"/>
      <c r="AJ53" s="6"/>
      <c r="AK53" s="6"/>
      <c r="AL53" s="6"/>
      <c r="AM53" s="6"/>
      <c r="AO53" s="8"/>
      <c r="AP53" s="6"/>
      <c r="AQ53" s="6"/>
      <c r="AR53" s="6"/>
      <c r="AS53" s="6"/>
      <c r="AT53" s="6"/>
      <c r="AU53" s="6"/>
      <c r="AV53" s="6"/>
      <c r="AW53" s="6"/>
      <c r="AX53" s="6"/>
      <c r="AY53" s="6"/>
      <c r="AZ53" s="9"/>
      <c r="BA53" s="9"/>
      <c r="BB53" s="20"/>
      <c r="BC53" s="23"/>
      <c r="BD53" s="25"/>
      <c r="BK53" s="384"/>
    </row>
    <row r="54" spans="2:64" ht="5.25" customHeight="1" x14ac:dyDescent="0.15">
      <c r="AA54" s="6"/>
      <c r="AB54" s="6"/>
      <c r="AC54" s="6"/>
      <c r="AD54" s="6"/>
      <c r="AE54" s="6"/>
      <c r="AF54" s="6"/>
      <c r="AG54" s="6"/>
      <c r="AH54" s="6"/>
      <c r="AI54" s="6"/>
      <c r="AJ54" s="6"/>
      <c r="AK54" s="6"/>
      <c r="AL54" s="6"/>
      <c r="AM54" s="6"/>
      <c r="AO54" s="8"/>
      <c r="AP54" s="6"/>
      <c r="AQ54" s="6"/>
      <c r="AR54" s="6"/>
      <c r="AS54" s="6"/>
      <c r="AT54" s="6"/>
      <c r="AU54" s="6"/>
      <c r="AV54" s="6"/>
      <c r="AW54" s="6"/>
      <c r="AX54" s="6"/>
      <c r="AY54" s="6"/>
      <c r="AZ54" s="9"/>
      <c r="BA54" s="9"/>
      <c r="BB54" s="22"/>
    </row>
    <row r="55" spans="2:64" ht="5.25" customHeight="1" x14ac:dyDescent="0.15">
      <c r="AA55" s="6"/>
      <c r="AB55" s="6"/>
      <c r="AC55" s="6"/>
      <c r="AD55" s="6"/>
      <c r="AE55" s="6"/>
      <c r="AF55" s="6"/>
      <c r="AG55" s="6"/>
      <c r="AH55" s="6"/>
      <c r="AI55" s="6"/>
      <c r="AJ55" s="6"/>
      <c r="AK55" s="6"/>
      <c r="AL55" s="6"/>
      <c r="AO55" s="8"/>
      <c r="AP55" s="6"/>
      <c r="AQ55" s="6"/>
      <c r="AR55" s="6"/>
      <c r="AS55" s="6"/>
      <c r="AT55" s="6"/>
      <c r="AU55" s="6"/>
      <c r="AV55" s="6"/>
      <c r="AW55" s="6"/>
      <c r="AX55" s="6"/>
      <c r="AY55" s="6"/>
      <c r="AZ55" s="6"/>
      <c r="BA55" s="22"/>
    </row>
    <row r="56" spans="2:64" ht="5.25" customHeight="1" x14ac:dyDescent="0.15">
      <c r="AA56" s="6"/>
      <c r="AB56" s="6"/>
      <c r="AC56" s="6"/>
      <c r="AD56" s="6"/>
      <c r="AE56" s="6"/>
      <c r="AF56" s="6"/>
      <c r="AG56" s="6"/>
      <c r="AH56" s="6"/>
      <c r="AI56" s="6"/>
      <c r="AJ56" s="6"/>
      <c r="AK56" s="6"/>
      <c r="AL56" s="6"/>
      <c r="AO56" s="23"/>
      <c r="AP56" s="17"/>
      <c r="AQ56" s="17"/>
      <c r="AR56" s="17"/>
      <c r="AS56" s="17"/>
      <c r="AT56" s="17"/>
      <c r="AU56" s="17"/>
      <c r="AV56" s="17"/>
      <c r="AW56" s="17"/>
      <c r="AX56" s="17"/>
      <c r="AY56" s="17"/>
      <c r="AZ56" s="25"/>
    </row>
    <row r="57" spans="2:64" ht="5.25" customHeight="1" x14ac:dyDescent="0.15">
      <c r="AA57" s="6"/>
      <c r="AB57" s="6"/>
      <c r="AC57" s="6"/>
      <c r="AD57" s="6"/>
      <c r="AE57" s="6"/>
      <c r="AF57" s="6"/>
      <c r="AG57" s="6"/>
      <c r="AH57" s="6"/>
      <c r="AI57" s="6"/>
      <c r="AJ57" s="6"/>
      <c r="AK57" s="6"/>
    </row>
    <row r="58" spans="2:64" ht="5.25" customHeight="1" x14ac:dyDescent="0.15">
      <c r="AA58" s="6"/>
      <c r="AB58" s="6"/>
      <c r="AC58" s="6"/>
      <c r="AD58" s="6"/>
      <c r="AE58" s="6"/>
      <c r="AF58" s="6"/>
      <c r="AG58" s="6"/>
      <c r="AH58" s="6"/>
      <c r="AI58" s="6"/>
      <c r="AJ58" s="6"/>
      <c r="AK58" s="6"/>
    </row>
    <row r="59" spans="2:64" ht="5.25" customHeight="1" x14ac:dyDescent="0.15">
      <c r="AG59" s="6"/>
      <c r="AH59" s="6"/>
      <c r="BL59" s="6"/>
    </row>
    <row r="60" spans="2:64" ht="10.5" customHeight="1" x14ac:dyDescent="0.15">
      <c r="AG60" s="6"/>
      <c r="AH60" s="6"/>
      <c r="BL60" s="6"/>
    </row>
    <row r="61" spans="2:64" ht="10.5" customHeight="1" x14ac:dyDescent="0.15">
      <c r="AG61" s="6"/>
      <c r="AH61" s="6"/>
      <c r="BL61" s="6"/>
    </row>
    <row r="62" spans="2:64" s="383" customFormat="1" ht="15.75" customHeight="1" x14ac:dyDescent="0.15">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c r="AJ62"/>
      <c r="AK62"/>
      <c r="AL62"/>
      <c r="AM62"/>
      <c r="AN62"/>
      <c r="AO62"/>
      <c r="AP62"/>
      <c r="AQ62"/>
      <c r="AR62"/>
      <c r="AS62"/>
      <c r="AT62"/>
      <c r="AU62"/>
      <c r="AV62"/>
      <c r="AW62"/>
      <c r="AX62"/>
      <c r="AY62"/>
      <c r="AZ62"/>
      <c r="BA62"/>
      <c r="BB62"/>
      <c r="BC62"/>
      <c r="BD62"/>
      <c r="BE62"/>
      <c r="BF62"/>
      <c r="BG62"/>
      <c r="BH62"/>
      <c r="BI62"/>
      <c r="BJ62"/>
      <c r="BK62" s="384"/>
    </row>
    <row r="63" spans="2:64" x14ac:dyDescent="0.15">
      <c r="AG63" s="384"/>
      <c r="AH63" s="384"/>
    </row>
  </sheetData>
  <mergeCells count="35">
    <mergeCell ref="B29:BK29"/>
    <mergeCell ref="B30:BK30"/>
    <mergeCell ref="B31:BK31"/>
    <mergeCell ref="B34:BK34"/>
    <mergeCell ref="B35:BK35"/>
    <mergeCell ref="P38:Q51"/>
    <mergeCell ref="BI38:BJ39"/>
    <mergeCell ref="AP45:AY45"/>
    <mergeCell ref="AP46:AY47"/>
    <mergeCell ref="S50:AE50"/>
    <mergeCell ref="B28:BK28"/>
    <mergeCell ref="B16:BK16"/>
    <mergeCell ref="B18:BK18"/>
    <mergeCell ref="B19:BK19"/>
    <mergeCell ref="B20:BK20"/>
    <mergeCell ref="B21:BK21"/>
    <mergeCell ref="B22:BK22"/>
    <mergeCell ref="A23:BK23"/>
    <mergeCell ref="B24:BK24"/>
    <mergeCell ref="B25:BK25"/>
    <mergeCell ref="B26:BK26"/>
    <mergeCell ref="B27:BK27"/>
    <mergeCell ref="B15:BK15"/>
    <mergeCell ref="A1:BK1"/>
    <mergeCell ref="A2:BK2"/>
    <mergeCell ref="A5:BK5"/>
    <mergeCell ref="B6:BK6"/>
    <mergeCell ref="B7:BK7"/>
    <mergeCell ref="B8:BK8"/>
    <mergeCell ref="B3:AJ3"/>
    <mergeCell ref="B9:BK9"/>
    <mergeCell ref="A11:BK11"/>
    <mergeCell ref="B12:BK12"/>
    <mergeCell ref="B13:BK13"/>
    <mergeCell ref="B14:BK14"/>
  </mergeCells>
  <phoneticPr fontId="2"/>
  <pageMargins left="0.70866141732283472" right="0.11811023622047245" top="0.55118110236220474" bottom="0.55118110236220474" header="0.31496062992125984" footer="0"/>
  <pageSetup paperSize="9" scale="98" orientation="portrait" r:id="rId1"/>
  <headerFooter scaleWithDoc="0">
    <oddFooter xml:space="preserve">&amp;C&amp;8&amp;P/&amp;N&amp;4
</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C7D318-E89F-4172-9593-2323ED2A4FBB}">
  <dimension ref="A1:BL63"/>
  <sheetViews>
    <sheetView view="pageBreakPreview" topLeftCell="A10" zoomScale="93" zoomScaleNormal="110" zoomScaleSheetLayoutView="93" workbookViewId="0">
      <selection activeCell="A3" sqref="A3:AJ3"/>
    </sheetView>
  </sheetViews>
  <sheetFormatPr defaultRowHeight="13.5" x14ac:dyDescent="0.15"/>
  <cols>
    <col min="1" max="1" width="3.5" customWidth="1"/>
    <col min="2" max="2" width="1.625" customWidth="1"/>
    <col min="3" max="17" width="0.75" customWidth="1"/>
    <col min="18" max="18" width="0.25" customWidth="1"/>
    <col min="19" max="20" width="0.75" customWidth="1"/>
    <col min="21" max="21" width="0.25" customWidth="1"/>
    <col min="22" max="37" width="0.75" customWidth="1"/>
    <col min="38" max="38" width="0.875" customWidth="1"/>
    <col min="39" max="62" width="0.75" customWidth="1"/>
    <col min="63" max="63" width="44.125" customWidth="1"/>
    <col min="64" max="97" width="31.75" customWidth="1"/>
  </cols>
  <sheetData>
    <row r="1" spans="1:63" s="567" customFormat="1" ht="15.75" customHeight="1" x14ac:dyDescent="0.15">
      <c r="A1" s="752" t="s">
        <v>613</v>
      </c>
      <c r="B1" s="750"/>
      <c r="C1" s="750"/>
      <c r="D1" s="750"/>
      <c r="E1" s="750"/>
      <c r="F1" s="750"/>
      <c r="G1" s="750"/>
      <c r="H1" s="750"/>
      <c r="I1" s="750"/>
      <c r="J1" s="750"/>
      <c r="K1" s="750"/>
      <c r="L1" s="750"/>
      <c r="M1" s="750"/>
      <c r="N1" s="750"/>
      <c r="O1" s="750"/>
      <c r="P1" s="750"/>
      <c r="Q1" s="750"/>
      <c r="R1" s="750"/>
      <c r="S1" s="750"/>
      <c r="T1" s="750"/>
      <c r="U1" s="750"/>
      <c r="V1" s="750"/>
      <c r="W1" s="750"/>
      <c r="X1" s="750"/>
      <c r="Y1" s="750"/>
      <c r="Z1" s="750"/>
      <c r="AA1" s="750"/>
      <c r="AB1" s="750"/>
      <c r="AC1" s="750"/>
      <c r="AD1" s="750"/>
      <c r="AE1" s="750"/>
      <c r="AF1" s="750"/>
      <c r="AG1" s="750"/>
      <c r="AH1" s="750"/>
      <c r="AI1" s="750"/>
      <c r="AJ1" s="750"/>
      <c r="AK1" s="750"/>
      <c r="AL1" s="750"/>
      <c r="AM1" s="750"/>
      <c r="AN1" s="750"/>
      <c r="AO1" s="750"/>
      <c r="AP1" s="750"/>
      <c r="AQ1" s="750"/>
      <c r="AR1" s="750"/>
      <c r="AS1" s="750"/>
      <c r="AT1" s="750"/>
      <c r="AU1" s="750"/>
      <c r="AV1" s="750"/>
      <c r="AW1" s="750"/>
      <c r="AX1" s="750"/>
      <c r="AY1" s="750"/>
      <c r="AZ1" s="750"/>
      <c r="BA1" s="750"/>
      <c r="BB1" s="750"/>
      <c r="BC1" s="750"/>
      <c r="BD1" s="750"/>
      <c r="BE1" s="750"/>
      <c r="BF1" s="750"/>
      <c r="BG1" s="750"/>
      <c r="BH1" s="750"/>
      <c r="BI1" s="750"/>
      <c r="BJ1" s="750"/>
      <c r="BK1" s="750"/>
    </row>
    <row r="2" spans="1:63" s="567" customFormat="1" ht="12" customHeight="1" thickBot="1" x14ac:dyDescent="0.2">
      <c r="A2" s="753"/>
      <c r="B2" s="754"/>
      <c r="C2" s="754"/>
      <c r="D2" s="754"/>
      <c r="E2" s="754"/>
      <c r="F2" s="754"/>
      <c r="G2" s="754"/>
      <c r="H2" s="754"/>
      <c r="I2" s="754"/>
      <c r="J2" s="754"/>
      <c r="K2" s="754"/>
      <c r="L2" s="754"/>
      <c r="M2" s="754"/>
      <c r="N2" s="754"/>
      <c r="O2" s="754"/>
      <c r="P2" s="754"/>
      <c r="Q2" s="754"/>
      <c r="R2" s="754"/>
      <c r="S2" s="754"/>
      <c r="T2" s="754"/>
      <c r="U2" s="754"/>
      <c r="V2" s="754"/>
      <c r="W2" s="754"/>
      <c r="X2" s="754"/>
      <c r="Y2" s="754"/>
      <c r="Z2" s="754"/>
      <c r="AA2" s="754"/>
      <c r="AB2" s="754"/>
      <c r="AC2" s="754"/>
      <c r="AD2" s="754"/>
      <c r="AE2" s="754"/>
      <c r="AF2" s="754"/>
      <c r="AG2" s="754"/>
      <c r="AH2" s="754"/>
      <c r="AI2" s="754"/>
      <c r="AJ2" s="754"/>
      <c r="AK2" s="754"/>
      <c r="AL2" s="754"/>
      <c r="AM2" s="754"/>
      <c r="AN2" s="754"/>
      <c r="AO2" s="754"/>
      <c r="AP2" s="754"/>
      <c r="AQ2" s="754"/>
      <c r="AR2" s="754"/>
      <c r="AS2" s="754"/>
      <c r="AT2" s="754"/>
      <c r="AU2" s="754"/>
      <c r="AV2" s="754"/>
      <c r="AW2" s="754"/>
      <c r="AX2" s="754"/>
      <c r="AY2" s="754"/>
      <c r="AZ2" s="754"/>
      <c r="BA2" s="754"/>
      <c r="BB2" s="754"/>
      <c r="BC2" s="754"/>
      <c r="BD2" s="754"/>
      <c r="BE2" s="754"/>
      <c r="BF2" s="754"/>
      <c r="BG2" s="754"/>
      <c r="BH2" s="754"/>
      <c r="BI2" s="754"/>
      <c r="BJ2" s="754"/>
      <c r="BK2" s="754"/>
    </row>
    <row r="3" spans="1:63" s="567" customFormat="1" ht="27" customHeight="1" thickBot="1" x14ac:dyDescent="0.2">
      <c r="B3" s="758" t="s">
        <v>886</v>
      </c>
      <c r="C3" s="759"/>
      <c r="D3" s="759"/>
      <c r="E3" s="759"/>
      <c r="F3" s="759"/>
      <c r="G3" s="759"/>
      <c r="H3" s="759"/>
      <c r="I3" s="759"/>
      <c r="J3" s="759"/>
      <c r="K3" s="759"/>
      <c r="L3" s="759"/>
      <c r="M3" s="759"/>
      <c r="N3" s="759"/>
      <c r="O3" s="759"/>
      <c r="P3" s="759"/>
      <c r="Q3" s="759"/>
      <c r="R3" s="759"/>
      <c r="S3" s="759"/>
      <c r="T3" s="759"/>
      <c r="U3" s="759"/>
      <c r="V3" s="759"/>
      <c r="W3" s="759"/>
      <c r="X3" s="759"/>
      <c r="Y3" s="759"/>
      <c r="Z3" s="759"/>
      <c r="AA3" s="759"/>
      <c r="AB3" s="759"/>
      <c r="AC3" s="759"/>
      <c r="AD3" s="759"/>
      <c r="AE3" s="759"/>
      <c r="AF3" s="759"/>
      <c r="AG3" s="759"/>
      <c r="AH3" s="759"/>
      <c r="AI3" s="759"/>
      <c r="AJ3" s="760"/>
      <c r="AK3" s="568"/>
      <c r="AL3" s="568"/>
      <c r="AM3" s="568"/>
      <c r="AN3" s="568"/>
      <c r="AO3" s="568"/>
      <c r="AP3" s="568"/>
      <c r="AQ3" s="568"/>
      <c r="AR3" s="568"/>
      <c r="AS3" s="568"/>
      <c r="AT3" s="568"/>
      <c r="AU3" s="568"/>
      <c r="AV3" s="568"/>
      <c r="AW3" s="568"/>
      <c r="AX3" s="568"/>
      <c r="AY3" s="568"/>
      <c r="AZ3" s="568"/>
      <c r="BA3" s="568"/>
      <c r="BB3" s="568"/>
      <c r="BC3" s="568"/>
      <c r="BD3" s="568"/>
      <c r="BE3" s="568"/>
      <c r="BF3" s="568"/>
      <c r="BG3" s="568"/>
      <c r="BH3" s="568"/>
      <c r="BI3" s="568"/>
      <c r="BJ3" s="568"/>
      <c r="BK3" s="568"/>
    </row>
    <row r="4" spans="1:63" s="567" customFormat="1" ht="6.75" customHeight="1" x14ac:dyDescent="0.15">
      <c r="B4" s="414"/>
      <c r="C4" s="414"/>
      <c r="D4" s="414"/>
      <c r="E4" s="414"/>
      <c r="F4" s="414"/>
      <c r="G4" s="414"/>
      <c r="H4" s="414"/>
      <c r="I4" s="414"/>
      <c r="J4" s="414"/>
      <c r="K4" s="414"/>
      <c r="L4" s="414"/>
      <c r="M4" s="414"/>
      <c r="N4" s="414"/>
      <c r="O4" s="414"/>
      <c r="P4" s="414"/>
      <c r="Q4" s="414"/>
      <c r="R4" s="414"/>
      <c r="S4" s="414"/>
      <c r="T4" s="414"/>
      <c r="U4" s="414"/>
      <c r="V4" s="414"/>
      <c r="W4" s="414"/>
      <c r="X4" s="414"/>
      <c r="Y4" s="414"/>
      <c r="Z4" s="414"/>
      <c r="AA4" s="414"/>
      <c r="AB4" s="414"/>
      <c r="AC4" s="414"/>
      <c r="AD4" s="414"/>
      <c r="AE4" s="414"/>
      <c r="AF4" s="414"/>
      <c r="AG4" s="414"/>
      <c r="AH4" s="414"/>
      <c r="AI4" s="414"/>
      <c r="AJ4" s="414"/>
      <c r="AK4" s="568"/>
      <c r="AL4" s="568"/>
      <c r="AM4" s="568"/>
      <c r="AN4" s="568"/>
      <c r="AO4" s="568"/>
      <c r="AP4" s="568"/>
      <c r="AQ4" s="568"/>
      <c r="AR4" s="568"/>
      <c r="AS4" s="568"/>
      <c r="AT4" s="568"/>
      <c r="AU4" s="568"/>
      <c r="AV4" s="568"/>
      <c r="AW4" s="568"/>
      <c r="AX4" s="568"/>
      <c r="AY4" s="568"/>
      <c r="AZ4" s="568"/>
      <c r="BA4" s="568"/>
      <c r="BB4" s="568"/>
      <c r="BC4" s="568"/>
      <c r="BD4" s="568"/>
      <c r="BE4" s="568"/>
      <c r="BF4" s="568"/>
      <c r="BG4" s="568"/>
      <c r="BH4" s="568"/>
      <c r="BI4" s="568"/>
      <c r="BJ4" s="568"/>
      <c r="BK4" s="568"/>
    </row>
    <row r="5" spans="1:63" s="567" customFormat="1" ht="17.25" customHeight="1" x14ac:dyDescent="0.15">
      <c r="A5" s="755" t="s">
        <v>0</v>
      </c>
      <c r="B5" s="756"/>
      <c r="C5" s="750"/>
      <c r="D5" s="750"/>
      <c r="E5" s="750"/>
      <c r="F5" s="750"/>
      <c r="G5" s="750"/>
      <c r="H5" s="750"/>
      <c r="I5" s="750"/>
      <c r="J5" s="750"/>
      <c r="K5" s="750"/>
      <c r="L5" s="750"/>
      <c r="M5" s="750"/>
      <c r="N5" s="750"/>
      <c r="O5" s="750"/>
      <c r="P5" s="750"/>
      <c r="Q5" s="750"/>
      <c r="R5" s="750"/>
      <c r="S5" s="750"/>
      <c r="T5" s="750"/>
      <c r="U5" s="750"/>
      <c r="V5" s="750"/>
      <c r="W5" s="750"/>
      <c r="X5" s="750"/>
      <c r="Y5" s="750"/>
      <c r="Z5" s="750"/>
      <c r="AA5" s="750"/>
      <c r="AB5" s="750"/>
      <c r="AC5" s="750"/>
      <c r="AD5" s="750"/>
      <c r="AE5" s="750"/>
      <c r="AF5" s="750"/>
      <c r="AG5" s="750"/>
      <c r="AH5" s="750"/>
      <c r="AI5" s="750"/>
      <c r="AJ5" s="750"/>
      <c r="AK5" s="750"/>
      <c r="AL5" s="750"/>
      <c r="AM5" s="750"/>
      <c r="AN5" s="750"/>
      <c r="AO5" s="750"/>
      <c r="AP5" s="750"/>
      <c r="AQ5" s="750"/>
      <c r="AR5" s="750"/>
      <c r="AS5" s="750"/>
      <c r="AT5" s="750"/>
      <c r="AU5" s="750"/>
      <c r="AV5" s="750"/>
      <c r="AW5" s="750"/>
      <c r="AX5" s="750"/>
      <c r="AY5" s="750"/>
      <c r="AZ5" s="750"/>
      <c r="BA5" s="750"/>
      <c r="BB5" s="750"/>
      <c r="BC5" s="750"/>
      <c r="BD5" s="750"/>
      <c r="BE5" s="750"/>
      <c r="BF5" s="750"/>
      <c r="BG5" s="750"/>
      <c r="BH5" s="750"/>
      <c r="BI5" s="750"/>
      <c r="BJ5" s="750"/>
      <c r="BK5" s="750"/>
    </row>
    <row r="6" spans="1:63" s="567" customFormat="1" ht="15" customHeight="1" x14ac:dyDescent="0.15">
      <c r="B6" s="757" t="s">
        <v>187</v>
      </c>
      <c r="C6" s="750"/>
      <c r="D6" s="750"/>
      <c r="E6" s="750"/>
      <c r="F6" s="750"/>
      <c r="G6" s="750"/>
      <c r="H6" s="750"/>
      <c r="I6" s="750"/>
      <c r="J6" s="750"/>
      <c r="K6" s="750"/>
      <c r="L6" s="750"/>
      <c r="M6" s="750"/>
      <c r="N6" s="750"/>
      <c r="O6" s="750"/>
      <c r="P6" s="750"/>
      <c r="Q6" s="750"/>
      <c r="R6" s="750"/>
      <c r="S6" s="750"/>
      <c r="T6" s="750"/>
      <c r="U6" s="750"/>
      <c r="V6" s="750"/>
      <c r="W6" s="750"/>
      <c r="X6" s="750"/>
      <c r="Y6" s="750"/>
      <c r="Z6" s="750"/>
      <c r="AA6" s="750"/>
      <c r="AB6" s="750"/>
      <c r="AC6" s="750"/>
      <c r="AD6" s="750"/>
      <c r="AE6" s="750"/>
      <c r="AF6" s="750"/>
      <c r="AG6" s="750"/>
      <c r="AH6" s="750"/>
      <c r="AI6" s="750"/>
      <c r="AJ6" s="750"/>
      <c r="AK6" s="750"/>
      <c r="AL6" s="750"/>
      <c r="AM6" s="750"/>
      <c r="AN6" s="750"/>
      <c r="AO6" s="750"/>
      <c r="AP6" s="750"/>
      <c r="AQ6" s="750"/>
      <c r="AR6" s="750"/>
      <c r="AS6" s="750"/>
      <c r="AT6" s="750"/>
      <c r="AU6" s="750"/>
      <c r="AV6" s="750"/>
      <c r="AW6" s="750"/>
      <c r="AX6" s="750"/>
      <c r="AY6" s="750"/>
      <c r="AZ6" s="750"/>
      <c r="BA6" s="750"/>
      <c r="BB6" s="750"/>
      <c r="BC6" s="750"/>
      <c r="BD6" s="750"/>
      <c r="BE6" s="750"/>
      <c r="BF6" s="750"/>
      <c r="BG6" s="750"/>
      <c r="BH6" s="750"/>
      <c r="BI6" s="750"/>
      <c r="BJ6" s="750"/>
      <c r="BK6" s="750"/>
    </row>
    <row r="7" spans="1:63" s="567" customFormat="1" ht="15.75" customHeight="1" x14ac:dyDescent="0.15">
      <c r="B7" s="757" t="s">
        <v>1</v>
      </c>
      <c r="C7" s="750"/>
      <c r="D7" s="750"/>
      <c r="E7" s="750"/>
      <c r="F7" s="750"/>
      <c r="G7" s="750"/>
      <c r="H7" s="750"/>
      <c r="I7" s="750"/>
      <c r="J7" s="750"/>
      <c r="K7" s="750"/>
      <c r="L7" s="750"/>
      <c r="M7" s="750"/>
      <c r="N7" s="750"/>
      <c r="O7" s="750"/>
      <c r="P7" s="750"/>
      <c r="Q7" s="750"/>
      <c r="R7" s="750"/>
      <c r="S7" s="750"/>
      <c r="T7" s="750"/>
      <c r="U7" s="750"/>
      <c r="V7" s="750"/>
      <c r="W7" s="750"/>
      <c r="X7" s="750"/>
      <c r="Y7" s="750"/>
      <c r="Z7" s="750"/>
      <c r="AA7" s="750"/>
      <c r="AB7" s="750"/>
      <c r="AC7" s="750"/>
      <c r="AD7" s="750"/>
      <c r="AE7" s="750"/>
      <c r="AF7" s="750"/>
      <c r="AG7" s="750"/>
      <c r="AH7" s="750"/>
      <c r="AI7" s="750"/>
      <c r="AJ7" s="750"/>
      <c r="AK7" s="750"/>
      <c r="AL7" s="750"/>
      <c r="AM7" s="750"/>
      <c r="AN7" s="750"/>
      <c r="AO7" s="750"/>
      <c r="AP7" s="750"/>
      <c r="AQ7" s="750"/>
      <c r="AR7" s="750"/>
      <c r="AS7" s="750"/>
      <c r="AT7" s="750"/>
      <c r="AU7" s="750"/>
      <c r="AV7" s="750"/>
      <c r="AW7" s="750"/>
      <c r="AX7" s="750"/>
      <c r="AY7" s="750"/>
      <c r="AZ7" s="750"/>
      <c r="BA7" s="750"/>
      <c r="BB7" s="750"/>
      <c r="BC7" s="750"/>
      <c r="BD7" s="750"/>
      <c r="BE7" s="750"/>
      <c r="BF7" s="750"/>
      <c r="BG7" s="750"/>
      <c r="BH7" s="750"/>
      <c r="BI7" s="750"/>
      <c r="BJ7" s="750"/>
      <c r="BK7" s="750"/>
    </row>
    <row r="8" spans="1:63" s="567" customFormat="1" ht="15.75" customHeight="1" x14ac:dyDescent="0.15">
      <c r="B8" s="757" t="s">
        <v>617</v>
      </c>
      <c r="C8" s="750"/>
      <c r="D8" s="750"/>
      <c r="E8" s="750"/>
      <c r="F8" s="750"/>
      <c r="G8" s="750"/>
      <c r="H8" s="750"/>
      <c r="I8" s="750"/>
      <c r="J8" s="750"/>
      <c r="K8" s="750"/>
      <c r="L8" s="750"/>
      <c r="M8" s="750"/>
      <c r="N8" s="750"/>
      <c r="O8" s="750"/>
      <c r="P8" s="750"/>
      <c r="Q8" s="750"/>
      <c r="R8" s="750"/>
      <c r="S8" s="750"/>
      <c r="T8" s="750"/>
      <c r="U8" s="750"/>
      <c r="V8" s="750"/>
      <c r="W8" s="750"/>
      <c r="X8" s="750"/>
      <c r="Y8" s="750"/>
      <c r="Z8" s="750"/>
      <c r="AA8" s="750"/>
      <c r="AB8" s="750"/>
      <c r="AC8" s="750"/>
      <c r="AD8" s="750"/>
      <c r="AE8" s="750"/>
      <c r="AF8" s="750"/>
      <c r="AG8" s="750"/>
      <c r="AH8" s="750"/>
      <c r="AI8" s="750"/>
      <c r="AJ8" s="750"/>
      <c r="AK8" s="750"/>
      <c r="AL8" s="750"/>
      <c r="AM8" s="750"/>
      <c r="AN8" s="750"/>
      <c r="AO8" s="750"/>
      <c r="AP8" s="750"/>
      <c r="AQ8" s="750"/>
      <c r="AR8" s="750"/>
      <c r="AS8" s="750"/>
      <c r="AT8" s="750"/>
      <c r="AU8" s="750"/>
      <c r="AV8" s="750"/>
      <c r="AW8" s="750"/>
      <c r="AX8" s="750"/>
      <c r="AY8" s="750"/>
      <c r="AZ8" s="750"/>
      <c r="BA8" s="750"/>
      <c r="BB8" s="750"/>
      <c r="BC8" s="750"/>
      <c r="BD8" s="750"/>
      <c r="BE8" s="750"/>
      <c r="BF8" s="750"/>
      <c r="BG8" s="750"/>
      <c r="BH8" s="750"/>
      <c r="BI8" s="750"/>
      <c r="BJ8" s="750"/>
      <c r="BK8" s="750"/>
    </row>
    <row r="9" spans="1:63" s="567" customFormat="1" ht="15.75" customHeight="1" x14ac:dyDescent="0.15">
      <c r="B9" s="757" t="s">
        <v>622</v>
      </c>
      <c r="C9" s="750"/>
      <c r="D9" s="750"/>
      <c r="E9" s="750"/>
      <c r="F9" s="750"/>
      <c r="G9" s="750"/>
      <c r="H9" s="750"/>
      <c r="I9" s="750"/>
      <c r="J9" s="750"/>
      <c r="K9" s="750"/>
      <c r="L9" s="750"/>
      <c r="M9" s="750"/>
      <c r="N9" s="750"/>
      <c r="O9" s="750"/>
      <c r="P9" s="750"/>
      <c r="Q9" s="750"/>
      <c r="R9" s="750"/>
      <c r="S9" s="750"/>
      <c r="T9" s="750"/>
      <c r="U9" s="750"/>
      <c r="V9" s="750"/>
      <c r="W9" s="750"/>
      <c r="X9" s="750"/>
      <c r="Y9" s="750"/>
      <c r="Z9" s="750"/>
      <c r="AA9" s="750"/>
      <c r="AB9" s="750"/>
      <c r="AC9" s="750"/>
      <c r="AD9" s="750"/>
      <c r="AE9" s="750"/>
      <c r="AF9" s="750"/>
      <c r="AG9" s="750"/>
      <c r="AH9" s="750"/>
      <c r="AI9" s="750"/>
      <c r="AJ9" s="750"/>
      <c r="AK9" s="750"/>
      <c r="AL9" s="750"/>
      <c r="AM9" s="750"/>
      <c r="AN9" s="750"/>
      <c r="AO9" s="750"/>
      <c r="AP9" s="750"/>
      <c r="AQ9" s="750"/>
      <c r="AR9" s="750"/>
      <c r="AS9" s="750"/>
      <c r="AT9" s="750"/>
      <c r="AU9" s="750"/>
      <c r="AV9" s="750"/>
      <c r="AW9" s="750"/>
      <c r="AX9" s="750"/>
      <c r="AY9" s="750"/>
      <c r="AZ9" s="750"/>
      <c r="BA9" s="750"/>
      <c r="BB9" s="750"/>
      <c r="BC9" s="750"/>
      <c r="BD9" s="750"/>
      <c r="BE9" s="750"/>
      <c r="BF9" s="750"/>
      <c r="BG9" s="750"/>
      <c r="BH9" s="750"/>
      <c r="BI9" s="750"/>
      <c r="BJ9" s="750"/>
      <c r="BK9" s="750"/>
    </row>
    <row r="10" spans="1:63" s="567" customFormat="1" ht="9.75" customHeight="1" x14ac:dyDescent="0.15"/>
    <row r="11" spans="1:63" s="567" customFormat="1" ht="18.75" customHeight="1" x14ac:dyDescent="0.15">
      <c r="A11" s="755" t="s">
        <v>3</v>
      </c>
      <c r="B11" s="756"/>
      <c r="C11" s="750"/>
      <c r="D11" s="750"/>
      <c r="E11" s="750"/>
      <c r="F11" s="750"/>
      <c r="G11" s="750"/>
      <c r="H11" s="750"/>
      <c r="I11" s="750"/>
      <c r="J11" s="750"/>
      <c r="K11" s="750"/>
      <c r="L11" s="750"/>
      <c r="M11" s="750"/>
      <c r="N11" s="750"/>
      <c r="O11" s="750"/>
      <c r="P11" s="750"/>
      <c r="Q11" s="750"/>
      <c r="R11" s="750"/>
      <c r="S11" s="750"/>
      <c r="T11" s="750"/>
      <c r="U11" s="750"/>
      <c r="V11" s="750"/>
      <c r="W11" s="750"/>
      <c r="X11" s="750"/>
      <c r="Y11" s="750"/>
      <c r="Z11" s="750"/>
      <c r="AA11" s="750"/>
      <c r="AB11" s="750"/>
      <c r="AC11" s="750"/>
      <c r="AD11" s="750"/>
      <c r="AE11" s="750"/>
      <c r="AF11" s="750"/>
      <c r="AG11" s="750"/>
      <c r="AH11" s="750"/>
      <c r="AI11" s="750"/>
      <c r="AJ11" s="750"/>
      <c r="AK11" s="750"/>
      <c r="AL11" s="750"/>
      <c r="AM11" s="750"/>
      <c r="AN11" s="750"/>
      <c r="AO11" s="750"/>
      <c r="AP11" s="750"/>
      <c r="AQ11" s="750"/>
      <c r="AR11" s="750"/>
      <c r="AS11" s="750"/>
      <c r="AT11" s="750"/>
      <c r="AU11" s="750"/>
      <c r="AV11" s="750"/>
      <c r="AW11" s="750"/>
      <c r="AX11" s="750"/>
      <c r="AY11" s="750"/>
      <c r="AZ11" s="750"/>
      <c r="BA11" s="750"/>
      <c r="BB11" s="750"/>
      <c r="BC11" s="750"/>
      <c r="BD11" s="750"/>
      <c r="BE11" s="750"/>
      <c r="BF11" s="750"/>
      <c r="BG11" s="750"/>
      <c r="BH11" s="750"/>
      <c r="BI11" s="750"/>
      <c r="BJ11" s="750"/>
      <c r="BK11" s="750"/>
    </row>
    <row r="12" spans="1:63" s="567" customFormat="1" ht="15.75" customHeight="1" x14ac:dyDescent="0.15">
      <c r="B12" s="757" t="s">
        <v>901</v>
      </c>
      <c r="C12" s="750"/>
      <c r="D12" s="750"/>
      <c r="E12" s="750"/>
      <c r="F12" s="750"/>
      <c r="G12" s="750"/>
      <c r="H12" s="750"/>
      <c r="I12" s="750"/>
      <c r="J12" s="750"/>
      <c r="K12" s="750"/>
      <c r="L12" s="750"/>
      <c r="M12" s="750"/>
      <c r="N12" s="750"/>
      <c r="O12" s="750"/>
      <c r="P12" s="750"/>
      <c r="Q12" s="750"/>
      <c r="R12" s="750"/>
      <c r="S12" s="750"/>
      <c r="T12" s="750"/>
      <c r="U12" s="750"/>
      <c r="V12" s="750"/>
      <c r="W12" s="750"/>
      <c r="X12" s="750"/>
      <c r="Y12" s="750"/>
      <c r="Z12" s="750"/>
      <c r="AA12" s="750"/>
      <c r="AB12" s="750"/>
      <c r="AC12" s="750"/>
      <c r="AD12" s="750"/>
      <c r="AE12" s="750"/>
      <c r="AF12" s="750"/>
      <c r="AG12" s="750"/>
      <c r="AH12" s="750"/>
      <c r="AI12" s="750"/>
      <c r="AJ12" s="750"/>
      <c r="AK12" s="750"/>
      <c r="AL12" s="750"/>
      <c r="AM12" s="750"/>
      <c r="AN12" s="750"/>
      <c r="AO12" s="750"/>
      <c r="AP12" s="750"/>
      <c r="AQ12" s="750"/>
      <c r="AR12" s="750"/>
      <c r="AS12" s="750"/>
      <c r="AT12" s="750"/>
      <c r="AU12" s="750"/>
      <c r="AV12" s="750"/>
      <c r="AW12" s="750"/>
      <c r="AX12" s="750"/>
      <c r="AY12" s="750"/>
      <c r="AZ12" s="750"/>
      <c r="BA12" s="750"/>
      <c r="BB12" s="750"/>
      <c r="BC12" s="750"/>
      <c r="BD12" s="750"/>
      <c r="BE12" s="750"/>
      <c r="BF12" s="750"/>
      <c r="BG12" s="750"/>
      <c r="BH12" s="750"/>
      <c r="BI12" s="750"/>
      <c r="BJ12" s="750"/>
      <c r="BK12" s="750"/>
    </row>
    <row r="13" spans="1:63" s="567" customFormat="1" ht="15.75" customHeight="1" x14ac:dyDescent="0.15">
      <c r="B13" s="761" t="s">
        <v>898</v>
      </c>
      <c r="C13" s="762"/>
      <c r="D13" s="762"/>
      <c r="E13" s="762"/>
      <c r="F13" s="762"/>
      <c r="G13" s="762"/>
      <c r="H13" s="762"/>
      <c r="I13" s="762"/>
      <c r="J13" s="762"/>
      <c r="K13" s="762"/>
      <c r="L13" s="762"/>
      <c r="M13" s="762"/>
      <c r="N13" s="762"/>
      <c r="O13" s="762"/>
      <c r="P13" s="762"/>
      <c r="Q13" s="762"/>
      <c r="R13" s="762"/>
      <c r="S13" s="762"/>
      <c r="T13" s="762"/>
      <c r="U13" s="762"/>
      <c r="V13" s="762"/>
      <c r="W13" s="762"/>
      <c r="X13" s="762"/>
      <c r="Y13" s="762"/>
      <c r="Z13" s="762"/>
      <c r="AA13" s="762"/>
      <c r="AB13" s="762"/>
      <c r="AC13" s="762"/>
      <c r="AD13" s="762"/>
      <c r="AE13" s="762"/>
      <c r="AF13" s="762"/>
      <c r="AG13" s="762"/>
      <c r="AH13" s="762"/>
      <c r="AI13" s="762"/>
      <c r="AJ13" s="762"/>
      <c r="AK13" s="762"/>
      <c r="AL13" s="762"/>
      <c r="AM13" s="762"/>
      <c r="AN13" s="762"/>
      <c r="AO13" s="762"/>
      <c r="AP13" s="762"/>
      <c r="AQ13" s="762"/>
      <c r="AR13" s="762"/>
      <c r="AS13" s="762"/>
      <c r="AT13" s="762"/>
      <c r="AU13" s="762"/>
      <c r="AV13" s="762"/>
      <c r="AW13" s="762"/>
      <c r="AX13" s="762"/>
      <c r="AY13" s="762"/>
      <c r="AZ13" s="762"/>
      <c r="BA13" s="762"/>
      <c r="BB13" s="762"/>
      <c r="BC13" s="762"/>
      <c r="BD13" s="762"/>
      <c r="BE13" s="762"/>
      <c r="BF13" s="762"/>
      <c r="BG13" s="762"/>
      <c r="BH13" s="762"/>
      <c r="BI13" s="762"/>
      <c r="BJ13" s="762"/>
      <c r="BK13" s="762"/>
    </row>
    <row r="14" spans="1:63" s="567" customFormat="1" ht="15.75" customHeight="1" x14ac:dyDescent="0.15">
      <c r="B14" s="757" t="s">
        <v>902</v>
      </c>
      <c r="C14" s="750"/>
      <c r="D14" s="750"/>
      <c r="E14" s="750"/>
      <c r="F14" s="750"/>
      <c r="G14" s="750"/>
      <c r="H14" s="750"/>
      <c r="I14" s="750"/>
      <c r="J14" s="750"/>
      <c r="K14" s="750"/>
      <c r="L14" s="750"/>
      <c r="M14" s="750"/>
      <c r="N14" s="750"/>
      <c r="O14" s="750"/>
      <c r="P14" s="750"/>
      <c r="Q14" s="750"/>
      <c r="R14" s="750"/>
      <c r="S14" s="750"/>
      <c r="T14" s="750"/>
      <c r="U14" s="750"/>
      <c r="V14" s="750"/>
      <c r="W14" s="750"/>
      <c r="X14" s="750"/>
      <c r="Y14" s="750"/>
      <c r="Z14" s="750"/>
      <c r="AA14" s="750"/>
      <c r="AB14" s="750"/>
      <c r="AC14" s="750"/>
      <c r="AD14" s="750"/>
      <c r="AE14" s="750"/>
      <c r="AF14" s="750"/>
      <c r="AG14" s="750"/>
      <c r="AH14" s="750"/>
      <c r="AI14" s="750"/>
      <c r="AJ14" s="750"/>
      <c r="AK14" s="750"/>
      <c r="AL14" s="750"/>
      <c r="AM14" s="750"/>
      <c r="AN14" s="750"/>
      <c r="AO14" s="750"/>
      <c r="AP14" s="750"/>
      <c r="AQ14" s="750"/>
      <c r="AR14" s="750"/>
      <c r="AS14" s="750"/>
      <c r="AT14" s="750"/>
      <c r="AU14" s="750"/>
      <c r="AV14" s="750"/>
      <c r="AW14" s="750"/>
      <c r="AX14" s="750"/>
      <c r="AY14" s="750"/>
      <c r="AZ14" s="750"/>
      <c r="BA14" s="750"/>
      <c r="BB14" s="750"/>
      <c r="BC14" s="750"/>
      <c r="BD14" s="750"/>
      <c r="BE14" s="750"/>
      <c r="BF14" s="750"/>
      <c r="BG14" s="750"/>
      <c r="BH14" s="750"/>
      <c r="BI14" s="750"/>
      <c r="BJ14" s="750"/>
      <c r="BK14" s="750"/>
    </row>
    <row r="15" spans="1:63" s="567" customFormat="1" ht="15.75" customHeight="1" x14ac:dyDescent="0.15">
      <c r="B15" s="751" t="s">
        <v>897</v>
      </c>
      <c r="C15" s="751"/>
      <c r="D15" s="751"/>
      <c r="E15" s="751"/>
      <c r="F15" s="751"/>
      <c r="G15" s="751"/>
      <c r="H15" s="751"/>
      <c r="I15" s="751"/>
      <c r="J15" s="751"/>
      <c r="K15" s="751"/>
      <c r="L15" s="751"/>
      <c r="M15" s="751"/>
      <c r="N15" s="751"/>
      <c r="O15" s="751"/>
      <c r="P15" s="751"/>
      <c r="Q15" s="751"/>
      <c r="R15" s="751"/>
      <c r="S15" s="751"/>
      <c r="T15" s="751"/>
      <c r="U15" s="751"/>
      <c r="V15" s="751"/>
      <c r="W15" s="751"/>
      <c r="X15" s="751"/>
      <c r="Y15" s="751"/>
      <c r="Z15" s="751"/>
      <c r="AA15" s="751"/>
      <c r="AB15" s="751"/>
      <c r="AC15" s="751"/>
      <c r="AD15" s="751"/>
      <c r="AE15" s="751"/>
      <c r="AF15" s="751"/>
      <c r="AG15" s="751"/>
      <c r="AH15" s="751"/>
      <c r="AI15" s="751"/>
      <c r="AJ15" s="751"/>
      <c r="AK15" s="751"/>
      <c r="AL15" s="751"/>
      <c r="AM15" s="751"/>
      <c r="AN15" s="751"/>
      <c r="AO15" s="751"/>
      <c r="AP15" s="751"/>
      <c r="AQ15" s="751"/>
      <c r="AR15" s="751"/>
      <c r="AS15" s="751"/>
      <c r="AT15" s="751"/>
      <c r="AU15" s="751"/>
      <c r="AV15" s="751"/>
      <c r="AW15" s="751"/>
      <c r="AX15" s="751"/>
      <c r="AY15" s="751"/>
      <c r="AZ15" s="751"/>
      <c r="BA15" s="751"/>
      <c r="BB15" s="751"/>
      <c r="BC15" s="751"/>
      <c r="BD15" s="751"/>
      <c r="BE15" s="751"/>
      <c r="BF15" s="751"/>
      <c r="BG15" s="751"/>
      <c r="BH15" s="751"/>
      <c r="BI15" s="751"/>
      <c r="BJ15" s="751"/>
      <c r="BK15" s="751"/>
    </row>
    <row r="16" spans="1:63" s="567" customFormat="1" ht="15.75" customHeight="1" x14ac:dyDescent="0.15">
      <c r="B16" s="762" t="s">
        <v>543</v>
      </c>
      <c r="C16" s="762"/>
      <c r="D16" s="762"/>
      <c r="E16" s="762"/>
      <c r="F16" s="762"/>
      <c r="G16" s="762"/>
      <c r="H16" s="762"/>
      <c r="I16" s="762"/>
      <c r="J16" s="762"/>
      <c r="K16" s="762"/>
      <c r="L16" s="762"/>
      <c r="M16" s="762"/>
      <c r="N16" s="762"/>
      <c r="O16" s="762"/>
      <c r="P16" s="762"/>
      <c r="Q16" s="762"/>
      <c r="R16" s="762"/>
      <c r="S16" s="762"/>
      <c r="T16" s="762"/>
      <c r="U16" s="762"/>
      <c r="V16" s="762"/>
      <c r="W16" s="762"/>
      <c r="X16" s="762"/>
      <c r="Y16" s="762"/>
      <c r="Z16" s="762"/>
      <c r="AA16" s="762"/>
      <c r="AB16" s="762"/>
      <c r="AC16" s="762"/>
      <c r="AD16" s="762"/>
      <c r="AE16" s="762"/>
      <c r="AF16" s="762"/>
      <c r="AG16" s="762"/>
      <c r="AH16" s="762"/>
      <c r="AI16" s="762"/>
      <c r="AJ16" s="762"/>
      <c r="AK16" s="762"/>
      <c r="AL16" s="762"/>
      <c r="AM16" s="762"/>
      <c r="AN16" s="762"/>
      <c r="AO16" s="762"/>
      <c r="AP16" s="762"/>
      <c r="AQ16" s="762"/>
      <c r="AR16" s="762"/>
      <c r="AS16" s="762"/>
      <c r="AT16" s="762"/>
      <c r="AU16" s="762"/>
      <c r="AV16" s="762"/>
      <c r="AW16" s="762"/>
      <c r="AX16" s="762"/>
      <c r="AY16" s="762"/>
      <c r="AZ16" s="762"/>
      <c r="BA16" s="762"/>
      <c r="BB16" s="762"/>
      <c r="BC16" s="762"/>
      <c r="BD16" s="762"/>
      <c r="BE16" s="762"/>
      <c r="BF16" s="762"/>
      <c r="BG16" s="762"/>
      <c r="BH16" s="762"/>
      <c r="BI16" s="762"/>
      <c r="BJ16" s="762"/>
      <c r="BK16" s="762"/>
    </row>
    <row r="17" spans="1:63" s="567" customFormat="1" ht="5.25" customHeight="1" x14ac:dyDescent="0.15">
      <c r="C17" s="568"/>
      <c r="D17" s="568"/>
      <c r="E17" s="568"/>
      <c r="F17" s="568"/>
      <c r="G17" s="568"/>
      <c r="H17" s="568"/>
      <c r="I17" s="568"/>
      <c r="J17" s="568"/>
      <c r="K17" s="568"/>
      <c r="L17" s="568"/>
      <c r="M17" s="568"/>
      <c r="N17" s="568"/>
      <c r="O17" s="568"/>
      <c r="P17" s="568"/>
      <c r="Q17" s="568"/>
      <c r="R17" s="568"/>
      <c r="S17" s="568"/>
      <c r="T17" s="568"/>
      <c r="U17" s="568"/>
      <c r="V17" s="568"/>
      <c r="W17" s="568"/>
      <c r="X17" s="568"/>
      <c r="Y17" s="568"/>
      <c r="Z17" s="568"/>
      <c r="AA17" s="568"/>
      <c r="AB17" s="568"/>
      <c r="AC17" s="568"/>
      <c r="AD17" s="568"/>
      <c r="AE17" s="568"/>
      <c r="AF17" s="568"/>
      <c r="AG17" s="568"/>
      <c r="AH17" s="568"/>
      <c r="AI17" s="568"/>
      <c r="AJ17" s="568"/>
      <c r="AK17" s="568"/>
      <c r="AL17" s="568"/>
      <c r="AM17" s="568"/>
      <c r="AN17" s="568"/>
      <c r="AO17" s="568"/>
      <c r="AP17" s="568"/>
      <c r="AQ17" s="568"/>
      <c r="AR17" s="568"/>
      <c r="AS17" s="568"/>
      <c r="AT17" s="568"/>
      <c r="AU17" s="568"/>
      <c r="AV17" s="568"/>
      <c r="AW17" s="568"/>
      <c r="AX17" s="568"/>
      <c r="AY17" s="568"/>
      <c r="AZ17" s="568"/>
      <c r="BA17" s="568"/>
      <c r="BB17" s="568"/>
      <c r="BC17" s="568"/>
      <c r="BD17" s="568"/>
      <c r="BE17" s="568"/>
      <c r="BF17" s="568"/>
      <c r="BG17" s="568"/>
      <c r="BH17" s="568"/>
      <c r="BI17" s="568"/>
      <c r="BJ17" s="568"/>
      <c r="BK17" s="568"/>
    </row>
    <row r="18" spans="1:63" s="567" customFormat="1" ht="24.75" customHeight="1" x14ac:dyDescent="0.15">
      <c r="B18" s="757" t="s">
        <v>903</v>
      </c>
      <c r="C18" s="750"/>
      <c r="D18" s="750"/>
      <c r="E18" s="750"/>
      <c r="F18" s="750"/>
      <c r="G18" s="750"/>
      <c r="H18" s="750"/>
      <c r="I18" s="750"/>
      <c r="J18" s="750"/>
      <c r="K18" s="750"/>
      <c r="L18" s="750"/>
      <c r="M18" s="750"/>
      <c r="N18" s="750"/>
      <c r="O18" s="750"/>
      <c r="P18" s="750"/>
      <c r="Q18" s="750"/>
      <c r="R18" s="750"/>
      <c r="S18" s="750"/>
      <c r="T18" s="750"/>
      <c r="U18" s="750"/>
      <c r="V18" s="750"/>
      <c r="W18" s="750"/>
      <c r="X18" s="750"/>
      <c r="Y18" s="750"/>
      <c r="Z18" s="750"/>
      <c r="AA18" s="750"/>
      <c r="AB18" s="750"/>
      <c r="AC18" s="750"/>
      <c r="AD18" s="750"/>
      <c r="AE18" s="750"/>
      <c r="AF18" s="750"/>
      <c r="AG18" s="750"/>
      <c r="AH18" s="750"/>
      <c r="AI18" s="750"/>
      <c r="AJ18" s="750"/>
      <c r="AK18" s="750"/>
      <c r="AL18" s="750"/>
      <c r="AM18" s="750"/>
      <c r="AN18" s="750"/>
      <c r="AO18" s="750"/>
      <c r="AP18" s="750"/>
      <c r="AQ18" s="750"/>
      <c r="AR18" s="750"/>
      <c r="AS18" s="750"/>
      <c r="AT18" s="750"/>
      <c r="AU18" s="750"/>
      <c r="AV18" s="750"/>
      <c r="AW18" s="750"/>
      <c r="AX18" s="750"/>
      <c r="AY18" s="750"/>
      <c r="AZ18" s="750"/>
      <c r="BA18" s="750"/>
      <c r="BB18" s="750"/>
      <c r="BC18" s="750"/>
      <c r="BD18" s="750"/>
      <c r="BE18" s="750"/>
      <c r="BF18" s="750"/>
      <c r="BG18" s="750"/>
      <c r="BH18" s="750"/>
      <c r="BI18" s="750"/>
      <c r="BJ18" s="750"/>
      <c r="BK18" s="750"/>
    </row>
    <row r="19" spans="1:63" s="567" customFormat="1" ht="9" customHeight="1" x14ac:dyDescent="0.15">
      <c r="B19" s="757"/>
      <c r="C19" s="750"/>
      <c r="D19" s="750"/>
      <c r="E19" s="750"/>
      <c r="F19" s="750"/>
      <c r="G19" s="750"/>
      <c r="H19" s="750"/>
      <c r="I19" s="750"/>
      <c r="J19" s="750"/>
      <c r="K19" s="750"/>
      <c r="L19" s="750"/>
      <c r="M19" s="750"/>
      <c r="N19" s="750"/>
      <c r="O19" s="750"/>
      <c r="P19" s="750"/>
      <c r="Q19" s="750"/>
      <c r="R19" s="750"/>
      <c r="S19" s="750"/>
      <c r="T19" s="750"/>
      <c r="U19" s="750"/>
      <c r="V19" s="750"/>
      <c r="W19" s="750"/>
      <c r="X19" s="750"/>
      <c r="Y19" s="750"/>
      <c r="Z19" s="750"/>
      <c r="AA19" s="750"/>
      <c r="AB19" s="750"/>
      <c r="AC19" s="750"/>
      <c r="AD19" s="750"/>
      <c r="AE19" s="750"/>
      <c r="AF19" s="750"/>
      <c r="AG19" s="750"/>
      <c r="AH19" s="750"/>
      <c r="AI19" s="750"/>
      <c r="AJ19" s="750"/>
      <c r="AK19" s="750"/>
      <c r="AL19" s="750"/>
      <c r="AM19" s="750"/>
      <c r="AN19" s="750"/>
      <c r="AO19" s="750"/>
      <c r="AP19" s="750"/>
      <c r="AQ19" s="750"/>
      <c r="AR19" s="750"/>
      <c r="AS19" s="750"/>
      <c r="AT19" s="750"/>
      <c r="AU19" s="750"/>
      <c r="AV19" s="750"/>
      <c r="AW19" s="750"/>
      <c r="AX19" s="750"/>
      <c r="AY19" s="750"/>
      <c r="AZ19" s="750"/>
      <c r="BA19" s="750"/>
      <c r="BB19" s="750"/>
      <c r="BC19" s="750"/>
      <c r="BD19" s="750"/>
      <c r="BE19" s="750"/>
      <c r="BF19" s="750"/>
      <c r="BG19" s="750"/>
      <c r="BH19" s="750"/>
      <c r="BI19" s="750"/>
      <c r="BJ19" s="750"/>
      <c r="BK19" s="750"/>
    </row>
    <row r="20" spans="1:63" s="567" customFormat="1" ht="15.75" customHeight="1" x14ac:dyDescent="0.15">
      <c r="B20" s="763" t="s">
        <v>4</v>
      </c>
      <c r="C20" s="750"/>
      <c r="D20" s="750"/>
      <c r="E20" s="750"/>
      <c r="F20" s="750"/>
      <c r="G20" s="750"/>
      <c r="H20" s="750"/>
      <c r="I20" s="750"/>
      <c r="J20" s="750"/>
      <c r="K20" s="750"/>
      <c r="L20" s="750"/>
      <c r="M20" s="750"/>
      <c r="N20" s="750"/>
      <c r="O20" s="750"/>
      <c r="P20" s="750"/>
      <c r="Q20" s="750"/>
      <c r="R20" s="750"/>
      <c r="S20" s="750"/>
      <c r="T20" s="750"/>
      <c r="U20" s="750"/>
      <c r="V20" s="750"/>
      <c r="W20" s="750"/>
      <c r="X20" s="750"/>
      <c r="Y20" s="750"/>
      <c r="Z20" s="750"/>
      <c r="AA20" s="750"/>
      <c r="AB20" s="750"/>
      <c r="AC20" s="750"/>
      <c r="AD20" s="750"/>
      <c r="AE20" s="750"/>
      <c r="AF20" s="750"/>
      <c r="AG20" s="750"/>
      <c r="AH20" s="750"/>
      <c r="AI20" s="750"/>
      <c r="AJ20" s="750"/>
      <c r="AK20" s="750"/>
      <c r="AL20" s="750"/>
      <c r="AM20" s="750"/>
      <c r="AN20" s="750"/>
      <c r="AO20" s="750"/>
      <c r="AP20" s="750"/>
      <c r="AQ20" s="750"/>
      <c r="AR20" s="750"/>
      <c r="AS20" s="750"/>
      <c r="AT20" s="750"/>
      <c r="AU20" s="750"/>
      <c r="AV20" s="750"/>
      <c r="AW20" s="750"/>
      <c r="AX20" s="750"/>
      <c r="AY20" s="750"/>
      <c r="AZ20" s="750"/>
      <c r="BA20" s="750"/>
      <c r="BB20" s="750"/>
      <c r="BC20" s="750"/>
      <c r="BD20" s="750"/>
      <c r="BE20" s="750"/>
      <c r="BF20" s="750"/>
      <c r="BG20" s="750"/>
      <c r="BH20" s="750"/>
      <c r="BI20" s="750"/>
      <c r="BJ20" s="750"/>
      <c r="BK20" s="750"/>
    </row>
    <row r="21" spans="1:63" s="567" customFormat="1" ht="15.75" customHeight="1" x14ac:dyDescent="0.15">
      <c r="B21" s="763" t="s">
        <v>904</v>
      </c>
      <c r="C21" s="750"/>
      <c r="D21" s="750"/>
      <c r="E21" s="750"/>
      <c r="F21" s="750"/>
      <c r="G21" s="750"/>
      <c r="H21" s="750"/>
      <c r="I21" s="750"/>
      <c r="J21" s="750"/>
      <c r="K21" s="750"/>
      <c r="L21" s="750"/>
      <c r="M21" s="750"/>
      <c r="N21" s="750"/>
      <c r="O21" s="750"/>
      <c r="P21" s="750"/>
      <c r="Q21" s="750"/>
      <c r="R21" s="750"/>
      <c r="S21" s="750"/>
      <c r="T21" s="750"/>
      <c r="U21" s="750"/>
      <c r="V21" s="750"/>
      <c r="W21" s="750"/>
      <c r="X21" s="750"/>
      <c r="Y21" s="750"/>
      <c r="Z21" s="750"/>
      <c r="AA21" s="750"/>
      <c r="AB21" s="750"/>
      <c r="AC21" s="750"/>
      <c r="AD21" s="750"/>
      <c r="AE21" s="750"/>
      <c r="AF21" s="750"/>
      <c r="AG21" s="750"/>
      <c r="AH21" s="750"/>
      <c r="AI21" s="750"/>
      <c r="AJ21" s="750"/>
      <c r="AK21" s="750"/>
      <c r="AL21" s="750"/>
      <c r="AM21" s="750"/>
      <c r="AN21" s="750"/>
      <c r="AO21" s="750"/>
      <c r="AP21" s="750"/>
      <c r="AQ21" s="750"/>
      <c r="AR21" s="750"/>
      <c r="AS21" s="750"/>
      <c r="AT21" s="750"/>
      <c r="AU21" s="750"/>
      <c r="AV21" s="750"/>
      <c r="AW21" s="750"/>
      <c r="AX21" s="750"/>
      <c r="AY21" s="750"/>
      <c r="AZ21" s="750"/>
      <c r="BA21" s="750"/>
      <c r="BB21" s="750"/>
      <c r="BC21" s="750"/>
      <c r="BD21" s="750"/>
      <c r="BE21" s="750"/>
      <c r="BF21" s="750"/>
      <c r="BG21" s="750"/>
      <c r="BH21" s="750"/>
      <c r="BI21" s="750"/>
      <c r="BJ21" s="750"/>
      <c r="BK21" s="750"/>
    </row>
    <row r="22" spans="1:63" s="567" customFormat="1" ht="18" customHeight="1" x14ac:dyDescent="0.15">
      <c r="B22" s="757"/>
      <c r="C22" s="750"/>
      <c r="D22" s="750"/>
      <c r="E22" s="750"/>
      <c r="F22" s="750"/>
      <c r="G22" s="750"/>
      <c r="H22" s="750"/>
      <c r="I22" s="750"/>
      <c r="J22" s="750"/>
      <c r="K22" s="750"/>
      <c r="L22" s="750"/>
      <c r="M22" s="750"/>
      <c r="N22" s="750"/>
      <c r="O22" s="750"/>
      <c r="P22" s="750"/>
      <c r="Q22" s="750"/>
      <c r="R22" s="750"/>
      <c r="S22" s="750"/>
      <c r="T22" s="750"/>
      <c r="U22" s="750"/>
      <c r="V22" s="750"/>
      <c r="W22" s="750"/>
      <c r="X22" s="750"/>
      <c r="Y22" s="750"/>
      <c r="Z22" s="750"/>
      <c r="AA22" s="750"/>
      <c r="AB22" s="750"/>
      <c r="AC22" s="750"/>
      <c r="AD22" s="750"/>
      <c r="AE22" s="750"/>
      <c r="AF22" s="750"/>
      <c r="AG22" s="750"/>
      <c r="AH22" s="750"/>
      <c r="AI22" s="750"/>
      <c r="AJ22" s="750"/>
      <c r="AK22" s="750"/>
      <c r="AL22" s="750"/>
      <c r="AM22" s="750"/>
      <c r="AN22" s="750"/>
      <c r="AO22" s="750"/>
      <c r="AP22" s="750"/>
      <c r="AQ22" s="750"/>
      <c r="AR22" s="750"/>
      <c r="AS22" s="750"/>
      <c r="AT22" s="750"/>
      <c r="AU22" s="750"/>
      <c r="AV22" s="750"/>
      <c r="AW22" s="750"/>
      <c r="AX22" s="750"/>
      <c r="AY22" s="750"/>
      <c r="AZ22" s="750"/>
      <c r="BA22" s="750"/>
      <c r="BB22" s="750"/>
      <c r="BC22" s="750"/>
      <c r="BD22" s="750"/>
      <c r="BE22" s="750"/>
      <c r="BF22" s="750"/>
      <c r="BG22" s="750"/>
      <c r="BH22" s="750"/>
      <c r="BI22" s="750"/>
      <c r="BJ22" s="750"/>
      <c r="BK22" s="750"/>
    </row>
    <row r="23" spans="1:63" s="567" customFormat="1" ht="18" customHeight="1" x14ac:dyDescent="0.15">
      <c r="A23" s="755" t="s">
        <v>5</v>
      </c>
      <c r="B23" s="756"/>
      <c r="C23" s="750"/>
      <c r="D23" s="750"/>
      <c r="E23" s="750"/>
      <c r="F23" s="750"/>
      <c r="G23" s="750"/>
      <c r="H23" s="750"/>
      <c r="I23" s="750"/>
      <c r="J23" s="750"/>
      <c r="K23" s="750"/>
      <c r="L23" s="750"/>
      <c r="M23" s="750"/>
      <c r="N23" s="750"/>
      <c r="O23" s="750"/>
      <c r="P23" s="750"/>
      <c r="Q23" s="750"/>
      <c r="R23" s="750"/>
      <c r="S23" s="750"/>
      <c r="T23" s="750"/>
      <c r="U23" s="750"/>
      <c r="V23" s="750"/>
      <c r="W23" s="750"/>
      <c r="X23" s="750"/>
      <c r="Y23" s="750"/>
      <c r="Z23" s="750"/>
      <c r="AA23" s="750"/>
      <c r="AB23" s="750"/>
      <c r="AC23" s="750"/>
      <c r="AD23" s="750"/>
      <c r="AE23" s="750"/>
      <c r="AF23" s="750"/>
      <c r="AG23" s="750"/>
      <c r="AH23" s="750"/>
      <c r="AI23" s="750"/>
      <c r="AJ23" s="750"/>
      <c r="AK23" s="750"/>
      <c r="AL23" s="750"/>
      <c r="AM23" s="750"/>
      <c r="AN23" s="750"/>
      <c r="AO23" s="750"/>
      <c r="AP23" s="750"/>
      <c r="AQ23" s="750"/>
      <c r="AR23" s="750"/>
      <c r="AS23" s="750"/>
      <c r="AT23" s="750"/>
      <c r="AU23" s="750"/>
      <c r="AV23" s="750"/>
      <c r="AW23" s="750"/>
      <c r="AX23" s="750"/>
      <c r="AY23" s="750"/>
      <c r="AZ23" s="750"/>
      <c r="BA23" s="750"/>
      <c r="BB23" s="750"/>
      <c r="BC23" s="750"/>
      <c r="BD23" s="750"/>
      <c r="BE23" s="750"/>
      <c r="BF23" s="750"/>
      <c r="BG23" s="750"/>
      <c r="BH23" s="750"/>
      <c r="BI23" s="750"/>
      <c r="BJ23" s="750"/>
      <c r="BK23" s="750"/>
    </row>
    <row r="24" spans="1:63" s="567" customFormat="1" ht="15.75" customHeight="1" x14ac:dyDescent="0.15">
      <c r="B24" s="757" t="s">
        <v>905</v>
      </c>
      <c r="C24" s="750"/>
      <c r="D24" s="750"/>
      <c r="E24" s="750"/>
      <c r="F24" s="750"/>
      <c r="G24" s="750"/>
      <c r="H24" s="750"/>
      <c r="I24" s="750"/>
      <c r="J24" s="750"/>
      <c r="K24" s="750"/>
      <c r="L24" s="750"/>
      <c r="M24" s="750"/>
      <c r="N24" s="750"/>
      <c r="O24" s="750"/>
      <c r="P24" s="750"/>
      <c r="Q24" s="750"/>
      <c r="R24" s="750"/>
      <c r="S24" s="750"/>
      <c r="T24" s="750"/>
      <c r="U24" s="750"/>
      <c r="V24" s="750"/>
      <c r="W24" s="750"/>
      <c r="X24" s="750"/>
      <c r="Y24" s="750"/>
      <c r="Z24" s="750"/>
      <c r="AA24" s="750"/>
      <c r="AB24" s="750"/>
      <c r="AC24" s="750"/>
      <c r="AD24" s="750"/>
      <c r="AE24" s="750"/>
      <c r="AF24" s="750"/>
      <c r="AG24" s="750"/>
      <c r="AH24" s="750"/>
      <c r="AI24" s="750"/>
      <c r="AJ24" s="750"/>
      <c r="AK24" s="750"/>
      <c r="AL24" s="750"/>
      <c r="AM24" s="750"/>
      <c r="AN24" s="750"/>
      <c r="AO24" s="750"/>
      <c r="AP24" s="750"/>
      <c r="AQ24" s="750"/>
      <c r="AR24" s="750"/>
      <c r="AS24" s="750"/>
      <c r="AT24" s="750"/>
      <c r="AU24" s="750"/>
      <c r="AV24" s="750"/>
      <c r="AW24" s="750"/>
      <c r="AX24" s="750"/>
      <c r="AY24" s="750"/>
      <c r="AZ24" s="750"/>
      <c r="BA24" s="750"/>
      <c r="BB24" s="750"/>
      <c r="BC24" s="750"/>
      <c r="BD24" s="750"/>
      <c r="BE24" s="750"/>
      <c r="BF24" s="750"/>
      <c r="BG24" s="750"/>
      <c r="BH24" s="750"/>
      <c r="BI24" s="750"/>
      <c r="BJ24" s="750"/>
      <c r="BK24" s="750"/>
    </row>
    <row r="25" spans="1:63" s="567" customFormat="1" ht="15.75" customHeight="1" x14ac:dyDescent="0.15">
      <c r="B25" s="757" t="s">
        <v>906</v>
      </c>
      <c r="C25" s="750"/>
      <c r="D25" s="750"/>
      <c r="E25" s="750"/>
      <c r="F25" s="750"/>
      <c r="G25" s="750"/>
      <c r="H25" s="750"/>
      <c r="I25" s="750"/>
      <c r="J25" s="750"/>
      <c r="K25" s="750"/>
      <c r="L25" s="750"/>
      <c r="M25" s="750"/>
      <c r="N25" s="750"/>
      <c r="O25" s="750"/>
      <c r="P25" s="750"/>
      <c r="Q25" s="750"/>
      <c r="R25" s="750"/>
      <c r="S25" s="750"/>
      <c r="T25" s="750"/>
      <c r="U25" s="750"/>
      <c r="V25" s="750"/>
      <c r="W25" s="750"/>
      <c r="X25" s="750"/>
      <c r="Y25" s="750"/>
      <c r="Z25" s="750"/>
      <c r="AA25" s="750"/>
      <c r="AB25" s="750"/>
      <c r="AC25" s="750"/>
      <c r="AD25" s="750"/>
      <c r="AE25" s="750"/>
      <c r="AF25" s="750"/>
      <c r="AG25" s="750"/>
      <c r="AH25" s="750"/>
      <c r="AI25" s="750"/>
      <c r="AJ25" s="750"/>
      <c r="AK25" s="750"/>
      <c r="AL25" s="750"/>
      <c r="AM25" s="750"/>
      <c r="AN25" s="750"/>
      <c r="AO25" s="750"/>
      <c r="AP25" s="750"/>
      <c r="AQ25" s="750"/>
      <c r="AR25" s="750"/>
      <c r="AS25" s="750"/>
      <c r="AT25" s="750"/>
      <c r="AU25" s="750"/>
      <c r="AV25" s="750"/>
      <c r="AW25" s="750"/>
      <c r="AX25" s="750"/>
      <c r="AY25" s="750"/>
      <c r="AZ25" s="750"/>
      <c r="BA25" s="750"/>
      <c r="BB25" s="750"/>
      <c r="BC25" s="750"/>
      <c r="BD25" s="750"/>
      <c r="BE25" s="750"/>
      <c r="BF25" s="750"/>
      <c r="BG25" s="750"/>
      <c r="BH25" s="750"/>
      <c r="BI25" s="750"/>
      <c r="BJ25" s="750"/>
      <c r="BK25" s="750"/>
    </row>
    <row r="26" spans="1:63" s="567" customFormat="1" ht="15.75" customHeight="1" x14ac:dyDescent="0.15">
      <c r="B26" s="757" t="s">
        <v>7</v>
      </c>
      <c r="C26" s="750"/>
      <c r="D26" s="750"/>
      <c r="E26" s="750"/>
      <c r="F26" s="750"/>
      <c r="G26" s="750"/>
      <c r="H26" s="750"/>
      <c r="I26" s="750"/>
      <c r="J26" s="750"/>
      <c r="K26" s="750"/>
      <c r="L26" s="750"/>
      <c r="M26" s="750"/>
      <c r="N26" s="750"/>
      <c r="O26" s="750"/>
      <c r="P26" s="750"/>
      <c r="Q26" s="750"/>
      <c r="R26" s="750"/>
      <c r="S26" s="750"/>
      <c r="T26" s="750"/>
      <c r="U26" s="750"/>
      <c r="V26" s="750"/>
      <c r="W26" s="750"/>
      <c r="X26" s="750"/>
      <c r="Y26" s="750"/>
      <c r="Z26" s="750"/>
      <c r="AA26" s="750"/>
      <c r="AB26" s="750"/>
      <c r="AC26" s="750"/>
      <c r="AD26" s="750"/>
      <c r="AE26" s="750"/>
      <c r="AF26" s="750"/>
      <c r="AG26" s="750"/>
      <c r="AH26" s="750"/>
      <c r="AI26" s="750"/>
      <c r="AJ26" s="750"/>
      <c r="AK26" s="750"/>
      <c r="AL26" s="750"/>
      <c r="AM26" s="750"/>
      <c r="AN26" s="750"/>
      <c r="AO26" s="750"/>
      <c r="AP26" s="750"/>
      <c r="AQ26" s="750"/>
      <c r="AR26" s="750"/>
      <c r="AS26" s="750"/>
      <c r="AT26" s="750"/>
      <c r="AU26" s="750"/>
      <c r="AV26" s="750"/>
      <c r="AW26" s="750"/>
      <c r="AX26" s="750"/>
      <c r="AY26" s="750"/>
      <c r="AZ26" s="750"/>
      <c r="BA26" s="750"/>
      <c r="BB26" s="750"/>
      <c r="BC26" s="750"/>
      <c r="BD26" s="750"/>
      <c r="BE26" s="750"/>
      <c r="BF26" s="750"/>
      <c r="BG26" s="750"/>
      <c r="BH26" s="750"/>
      <c r="BI26" s="750"/>
      <c r="BJ26" s="750"/>
      <c r="BK26" s="750"/>
    </row>
    <row r="27" spans="1:63" s="567" customFormat="1" ht="15.75" customHeight="1" x14ac:dyDescent="0.15">
      <c r="B27" s="764" t="s">
        <v>357</v>
      </c>
      <c r="C27" s="762"/>
      <c r="D27" s="762"/>
      <c r="E27" s="762"/>
      <c r="F27" s="762"/>
      <c r="G27" s="762"/>
      <c r="H27" s="762"/>
      <c r="I27" s="762"/>
      <c r="J27" s="762"/>
      <c r="K27" s="762"/>
      <c r="L27" s="762"/>
      <c r="M27" s="762"/>
      <c r="N27" s="762"/>
      <c r="O27" s="762"/>
      <c r="P27" s="762"/>
      <c r="Q27" s="762"/>
      <c r="R27" s="762"/>
      <c r="S27" s="762"/>
      <c r="T27" s="762"/>
      <c r="U27" s="762"/>
      <c r="V27" s="762"/>
      <c r="W27" s="762"/>
      <c r="X27" s="762"/>
      <c r="Y27" s="762"/>
      <c r="Z27" s="762"/>
      <c r="AA27" s="762"/>
      <c r="AB27" s="762"/>
      <c r="AC27" s="762"/>
      <c r="AD27" s="762"/>
      <c r="AE27" s="762"/>
      <c r="AF27" s="762"/>
      <c r="AG27" s="762"/>
      <c r="AH27" s="762"/>
      <c r="AI27" s="762"/>
      <c r="AJ27" s="762"/>
      <c r="AK27" s="762"/>
      <c r="AL27" s="762"/>
      <c r="AM27" s="762"/>
      <c r="AN27" s="762"/>
      <c r="AO27" s="762"/>
      <c r="AP27" s="762"/>
      <c r="AQ27" s="762"/>
      <c r="AR27" s="762"/>
      <c r="AS27" s="762"/>
      <c r="AT27" s="762"/>
      <c r="AU27" s="762"/>
      <c r="AV27" s="762"/>
      <c r="AW27" s="762"/>
      <c r="AX27" s="762"/>
      <c r="AY27" s="762"/>
      <c r="AZ27" s="762"/>
      <c r="BA27" s="762"/>
      <c r="BB27" s="762"/>
      <c r="BC27" s="762"/>
      <c r="BD27" s="762"/>
      <c r="BE27" s="762"/>
      <c r="BF27" s="762"/>
      <c r="BG27" s="762"/>
      <c r="BH27" s="762"/>
      <c r="BI27" s="762"/>
      <c r="BJ27" s="762"/>
      <c r="BK27" s="762"/>
    </row>
    <row r="28" spans="1:63" s="567" customFormat="1" ht="15.75" customHeight="1" x14ac:dyDescent="0.15">
      <c r="B28" s="757" t="s">
        <v>310</v>
      </c>
      <c r="C28" s="750"/>
      <c r="D28" s="750"/>
      <c r="E28" s="750"/>
      <c r="F28" s="750"/>
      <c r="G28" s="750"/>
      <c r="H28" s="750"/>
      <c r="I28" s="750"/>
      <c r="J28" s="750"/>
      <c r="K28" s="750"/>
      <c r="L28" s="750"/>
      <c r="M28" s="750"/>
      <c r="N28" s="750"/>
      <c r="O28" s="750"/>
      <c r="P28" s="750"/>
      <c r="Q28" s="750"/>
      <c r="R28" s="750"/>
      <c r="S28" s="750"/>
      <c r="T28" s="750"/>
      <c r="U28" s="750"/>
      <c r="V28" s="750"/>
      <c r="W28" s="750"/>
      <c r="X28" s="750"/>
      <c r="Y28" s="750"/>
      <c r="Z28" s="750"/>
      <c r="AA28" s="750"/>
      <c r="AB28" s="750"/>
      <c r="AC28" s="750"/>
      <c r="AD28" s="750"/>
      <c r="AE28" s="750"/>
      <c r="AF28" s="750"/>
      <c r="AG28" s="750"/>
      <c r="AH28" s="750"/>
      <c r="AI28" s="750"/>
      <c r="AJ28" s="750"/>
      <c r="AK28" s="750"/>
      <c r="AL28" s="750"/>
      <c r="AM28" s="750"/>
      <c r="AN28" s="750"/>
      <c r="AO28" s="750"/>
      <c r="AP28" s="750"/>
      <c r="AQ28" s="750"/>
      <c r="AR28" s="750"/>
      <c r="AS28" s="750"/>
      <c r="AT28" s="750"/>
      <c r="AU28" s="750"/>
      <c r="AV28" s="750"/>
      <c r="AW28" s="750"/>
      <c r="AX28" s="750"/>
      <c r="AY28" s="750"/>
      <c r="AZ28" s="750"/>
      <c r="BA28" s="750"/>
      <c r="BB28" s="750"/>
      <c r="BC28" s="750"/>
      <c r="BD28" s="750"/>
      <c r="BE28" s="750"/>
      <c r="BF28" s="750"/>
      <c r="BG28" s="750"/>
      <c r="BH28" s="750"/>
      <c r="BI28" s="750"/>
      <c r="BJ28" s="750"/>
      <c r="BK28" s="750"/>
    </row>
    <row r="29" spans="1:63" s="567" customFormat="1" x14ac:dyDescent="0.15">
      <c r="B29" s="757" t="s">
        <v>623</v>
      </c>
      <c r="C29" s="750"/>
      <c r="D29" s="750"/>
      <c r="E29" s="750"/>
      <c r="F29" s="750"/>
      <c r="G29" s="750"/>
      <c r="H29" s="750"/>
      <c r="I29" s="750"/>
      <c r="J29" s="750"/>
      <c r="K29" s="750"/>
      <c r="L29" s="750"/>
      <c r="M29" s="750"/>
      <c r="N29" s="750"/>
      <c r="O29" s="750"/>
      <c r="P29" s="750"/>
      <c r="Q29" s="750"/>
      <c r="R29" s="750"/>
      <c r="S29" s="750"/>
      <c r="T29" s="750"/>
      <c r="U29" s="750"/>
      <c r="V29" s="750"/>
      <c r="W29" s="750"/>
      <c r="X29" s="750"/>
      <c r="Y29" s="750"/>
      <c r="Z29" s="750"/>
      <c r="AA29" s="750"/>
      <c r="AB29" s="750"/>
      <c r="AC29" s="750"/>
      <c r="AD29" s="750"/>
      <c r="AE29" s="750"/>
      <c r="AF29" s="750"/>
      <c r="AG29" s="750"/>
      <c r="AH29" s="750"/>
      <c r="AI29" s="750"/>
      <c r="AJ29" s="750"/>
      <c r="AK29" s="750"/>
      <c r="AL29" s="750"/>
      <c r="AM29" s="750"/>
      <c r="AN29" s="750"/>
      <c r="AO29" s="750"/>
      <c r="AP29" s="750"/>
      <c r="AQ29" s="750"/>
      <c r="AR29" s="750"/>
      <c r="AS29" s="750"/>
      <c r="AT29" s="750"/>
      <c r="AU29" s="750"/>
      <c r="AV29" s="750"/>
      <c r="AW29" s="750"/>
      <c r="AX29" s="750"/>
      <c r="AY29" s="750"/>
      <c r="AZ29" s="750"/>
      <c r="BA29" s="750"/>
      <c r="BB29" s="750"/>
      <c r="BC29" s="750"/>
      <c r="BD29" s="750"/>
      <c r="BE29" s="750"/>
      <c r="BF29" s="750"/>
      <c r="BG29" s="750"/>
      <c r="BH29" s="750"/>
      <c r="BI29" s="750"/>
      <c r="BJ29" s="750"/>
      <c r="BK29" s="750"/>
    </row>
    <row r="30" spans="1:63" s="567" customFormat="1" ht="9.75" customHeight="1" x14ac:dyDescent="0.15">
      <c r="B30" s="757"/>
      <c r="C30" s="750"/>
      <c r="D30" s="750"/>
      <c r="E30" s="750"/>
      <c r="F30" s="750"/>
      <c r="G30" s="750"/>
      <c r="H30" s="750"/>
      <c r="I30" s="750"/>
      <c r="J30" s="750"/>
      <c r="K30" s="750"/>
      <c r="L30" s="750"/>
      <c r="M30" s="750"/>
      <c r="N30" s="750"/>
      <c r="O30" s="750"/>
      <c r="P30" s="750"/>
      <c r="Q30" s="750"/>
      <c r="R30" s="750"/>
      <c r="S30" s="750"/>
      <c r="T30" s="750"/>
      <c r="U30" s="750"/>
      <c r="V30" s="750"/>
      <c r="W30" s="750"/>
      <c r="X30" s="750"/>
      <c r="Y30" s="750"/>
      <c r="Z30" s="750"/>
      <c r="AA30" s="750"/>
      <c r="AB30" s="750"/>
      <c r="AC30" s="750"/>
      <c r="AD30" s="750"/>
      <c r="AE30" s="750"/>
      <c r="AF30" s="750"/>
      <c r="AG30" s="750"/>
      <c r="AH30" s="750"/>
      <c r="AI30" s="750"/>
      <c r="AJ30" s="750"/>
      <c r="AK30" s="750"/>
      <c r="AL30" s="750"/>
      <c r="AM30" s="750"/>
      <c r="AN30" s="750"/>
      <c r="AO30" s="750"/>
      <c r="AP30" s="750"/>
      <c r="AQ30" s="750"/>
      <c r="AR30" s="750"/>
      <c r="AS30" s="750"/>
      <c r="AT30" s="750"/>
      <c r="AU30" s="750"/>
      <c r="AV30" s="750"/>
      <c r="AW30" s="750"/>
      <c r="AX30" s="750"/>
      <c r="AY30" s="750"/>
      <c r="AZ30" s="750"/>
      <c r="BA30" s="750"/>
      <c r="BB30" s="750"/>
      <c r="BC30" s="750"/>
      <c r="BD30" s="750"/>
      <c r="BE30" s="750"/>
      <c r="BF30" s="750"/>
      <c r="BG30" s="750"/>
      <c r="BH30" s="750"/>
      <c r="BI30" s="750"/>
      <c r="BJ30" s="750"/>
      <c r="BK30" s="750"/>
    </row>
    <row r="31" spans="1:63" s="567" customFormat="1" ht="19.5" customHeight="1" x14ac:dyDescent="0.15">
      <c r="B31" s="779" t="s">
        <v>616</v>
      </c>
      <c r="C31" s="750"/>
      <c r="D31" s="750"/>
      <c r="E31" s="750"/>
      <c r="F31" s="750"/>
      <c r="G31" s="750"/>
      <c r="H31" s="750"/>
      <c r="I31" s="750"/>
      <c r="J31" s="750"/>
      <c r="K31" s="750"/>
      <c r="L31" s="750"/>
      <c r="M31" s="750"/>
      <c r="N31" s="750"/>
      <c r="O31" s="750"/>
      <c r="P31" s="750"/>
      <c r="Q31" s="750"/>
      <c r="R31" s="750"/>
      <c r="S31" s="750"/>
      <c r="T31" s="750"/>
      <c r="U31" s="750"/>
      <c r="V31" s="750"/>
      <c r="W31" s="750"/>
      <c r="X31" s="750"/>
      <c r="Y31" s="750"/>
      <c r="Z31" s="750"/>
      <c r="AA31" s="750"/>
      <c r="AB31" s="750"/>
      <c r="AC31" s="750"/>
      <c r="AD31" s="750"/>
      <c r="AE31" s="750"/>
      <c r="AF31" s="750"/>
      <c r="AG31" s="750"/>
      <c r="AH31" s="750"/>
      <c r="AI31" s="750"/>
      <c r="AJ31" s="750"/>
      <c r="AK31" s="750"/>
      <c r="AL31" s="750"/>
      <c r="AM31" s="750"/>
      <c r="AN31" s="750"/>
      <c r="AO31" s="750"/>
      <c r="AP31" s="750"/>
      <c r="AQ31" s="750"/>
      <c r="AR31" s="750"/>
      <c r="AS31" s="750"/>
      <c r="AT31" s="750"/>
      <c r="AU31" s="750"/>
      <c r="AV31" s="750"/>
      <c r="AW31" s="750"/>
      <c r="AX31" s="750"/>
      <c r="AY31" s="750"/>
      <c r="AZ31" s="750"/>
      <c r="BA31" s="750"/>
      <c r="BB31" s="750"/>
      <c r="BC31" s="750"/>
      <c r="BD31" s="750"/>
      <c r="BE31" s="750"/>
      <c r="BF31" s="750"/>
      <c r="BG31" s="750"/>
      <c r="BH31" s="750"/>
      <c r="BI31" s="750"/>
      <c r="BJ31" s="750"/>
      <c r="BK31" s="750"/>
    </row>
    <row r="32" spans="1:63" s="567" customFormat="1" ht="11.25" customHeight="1" x14ac:dyDescent="0.15"/>
    <row r="33" spans="2:63" s="567" customFormat="1" ht="8.25" customHeight="1" x14ac:dyDescent="0.15"/>
    <row r="34" spans="2:63" s="567" customFormat="1" ht="20.25" customHeight="1" x14ac:dyDescent="0.15">
      <c r="B34" s="780" t="s">
        <v>11</v>
      </c>
      <c r="C34" s="750"/>
      <c r="D34" s="750"/>
      <c r="E34" s="750"/>
      <c r="F34" s="750"/>
      <c r="G34" s="750"/>
      <c r="H34" s="750"/>
      <c r="I34" s="750"/>
      <c r="J34" s="750"/>
      <c r="K34" s="750"/>
      <c r="L34" s="750"/>
      <c r="M34" s="750"/>
      <c r="N34" s="750"/>
      <c r="O34" s="750"/>
      <c r="P34" s="750"/>
      <c r="Q34" s="750"/>
      <c r="R34" s="750"/>
      <c r="S34" s="750"/>
      <c r="T34" s="750"/>
      <c r="U34" s="750"/>
      <c r="V34" s="750"/>
      <c r="W34" s="750"/>
      <c r="X34" s="750"/>
      <c r="Y34" s="750"/>
      <c r="Z34" s="750"/>
      <c r="AA34" s="750"/>
      <c r="AB34" s="750"/>
      <c r="AC34" s="750"/>
      <c r="AD34" s="750"/>
      <c r="AE34" s="750"/>
      <c r="AF34" s="750"/>
      <c r="AG34" s="750"/>
      <c r="AH34" s="750"/>
      <c r="AI34" s="750"/>
      <c r="AJ34" s="750"/>
      <c r="AK34" s="750"/>
      <c r="AL34" s="750"/>
      <c r="AM34" s="750"/>
      <c r="AN34" s="750"/>
      <c r="AO34" s="750"/>
      <c r="AP34" s="750"/>
      <c r="AQ34" s="750"/>
      <c r="AR34" s="750"/>
      <c r="AS34" s="750"/>
      <c r="AT34" s="750"/>
      <c r="AU34" s="750"/>
      <c r="AV34" s="750"/>
      <c r="AW34" s="750"/>
      <c r="AX34" s="750"/>
      <c r="AY34" s="750"/>
      <c r="AZ34" s="750"/>
      <c r="BA34" s="750"/>
      <c r="BB34" s="750"/>
      <c r="BC34" s="750"/>
      <c r="BD34" s="750"/>
      <c r="BE34" s="750"/>
      <c r="BF34" s="750"/>
      <c r="BG34" s="750"/>
      <c r="BH34" s="750"/>
      <c r="BI34" s="750"/>
      <c r="BJ34" s="750"/>
      <c r="BK34" s="750"/>
    </row>
    <row r="35" spans="2:63" s="567" customFormat="1" ht="18" customHeight="1" x14ac:dyDescent="0.15">
      <c r="B35" s="781" t="s">
        <v>341</v>
      </c>
      <c r="C35" s="750"/>
      <c r="D35" s="750"/>
      <c r="E35" s="750"/>
      <c r="F35" s="750"/>
      <c r="G35" s="750"/>
      <c r="H35" s="750"/>
      <c r="I35" s="750"/>
      <c r="J35" s="750"/>
      <c r="K35" s="750"/>
      <c r="L35" s="750"/>
      <c r="M35" s="750"/>
      <c r="N35" s="750"/>
      <c r="O35" s="750"/>
      <c r="P35" s="750"/>
      <c r="Q35" s="750"/>
      <c r="R35" s="750"/>
      <c r="S35" s="750"/>
      <c r="T35" s="750"/>
      <c r="U35" s="750"/>
      <c r="V35" s="750"/>
      <c r="W35" s="750"/>
      <c r="X35" s="750"/>
      <c r="Y35" s="750"/>
      <c r="Z35" s="750"/>
      <c r="AA35" s="750"/>
      <c r="AB35" s="750"/>
      <c r="AC35" s="750"/>
      <c r="AD35" s="750"/>
      <c r="AE35" s="750"/>
      <c r="AF35" s="750"/>
      <c r="AG35" s="750"/>
      <c r="AH35" s="750"/>
      <c r="AI35" s="750"/>
      <c r="AJ35" s="750"/>
      <c r="AK35" s="750"/>
      <c r="AL35" s="750"/>
      <c r="AM35" s="750"/>
      <c r="AN35" s="750"/>
      <c r="AO35" s="750"/>
      <c r="AP35" s="750"/>
      <c r="AQ35" s="750"/>
      <c r="AR35" s="750"/>
      <c r="AS35" s="750"/>
      <c r="AT35" s="750"/>
      <c r="AU35" s="750"/>
      <c r="AV35" s="750"/>
      <c r="AW35" s="750"/>
      <c r="AX35" s="750"/>
      <c r="AY35" s="750"/>
      <c r="AZ35" s="750"/>
      <c r="BA35" s="750"/>
      <c r="BB35" s="750"/>
      <c r="BC35" s="750"/>
      <c r="BD35" s="750"/>
      <c r="BE35" s="750"/>
      <c r="BF35" s="750"/>
      <c r="BG35" s="750"/>
      <c r="BH35" s="750"/>
      <c r="BI35" s="750"/>
      <c r="BJ35" s="750"/>
      <c r="BK35" s="750"/>
    </row>
    <row r="36" spans="2:63" s="567" customFormat="1" ht="18" customHeight="1" x14ac:dyDescent="0.15">
      <c r="B36" s="569"/>
      <c r="C36" s="569"/>
      <c r="D36" s="569"/>
      <c r="E36" s="569"/>
      <c r="F36" s="569"/>
      <c r="G36" s="569"/>
      <c r="H36" s="569"/>
      <c r="I36" s="569"/>
      <c r="J36" s="569"/>
      <c r="K36" s="569"/>
      <c r="L36" s="569"/>
      <c r="M36" s="569"/>
      <c r="N36" s="569"/>
      <c r="O36" s="569"/>
      <c r="P36" s="569"/>
      <c r="Q36" s="569"/>
      <c r="R36" s="569"/>
      <c r="S36" s="569"/>
      <c r="T36" s="569"/>
      <c r="U36" s="569"/>
      <c r="V36" s="569"/>
      <c r="W36" s="569"/>
      <c r="X36" s="569"/>
      <c r="Y36" s="569"/>
      <c r="Z36" s="569"/>
      <c r="AA36" s="569"/>
      <c r="AB36" s="569"/>
      <c r="AC36" s="569"/>
      <c r="AD36" s="569"/>
      <c r="AE36" s="569"/>
      <c r="AF36" s="569"/>
      <c r="AG36" s="569"/>
      <c r="AH36" s="569"/>
      <c r="AI36" s="569"/>
      <c r="AJ36" s="569"/>
      <c r="AK36" s="569"/>
      <c r="AL36" s="569"/>
      <c r="AM36" s="569"/>
      <c r="AN36" s="569"/>
      <c r="AO36" s="569"/>
      <c r="AP36" s="569"/>
      <c r="AQ36" s="569"/>
      <c r="AR36" s="569"/>
      <c r="AS36" s="569"/>
      <c r="AT36" s="569"/>
      <c r="AU36" s="569"/>
      <c r="AV36" s="569"/>
      <c r="AW36" s="569"/>
      <c r="AX36" s="569"/>
      <c r="AY36" s="569"/>
      <c r="AZ36" s="569"/>
      <c r="BA36" s="569"/>
      <c r="BB36" s="569"/>
      <c r="BC36" s="569"/>
      <c r="BD36" s="569"/>
      <c r="BE36" s="569"/>
      <c r="BF36" s="569"/>
      <c r="BG36" s="569"/>
      <c r="BH36" s="569"/>
      <c r="BI36" s="569"/>
      <c r="BJ36" s="569"/>
      <c r="BK36" s="569"/>
    </row>
    <row r="37" spans="2:63" s="567" customFormat="1" ht="6" customHeight="1" thickBot="1" x14ac:dyDescent="0.2"/>
    <row r="38" spans="2:63" ht="6" customHeight="1" x14ac:dyDescent="0.15">
      <c r="B38" s="2"/>
      <c r="C38" s="3"/>
      <c r="D38" s="3"/>
      <c r="E38" s="3"/>
      <c r="F38" s="3"/>
      <c r="G38" s="3"/>
      <c r="H38" s="3"/>
      <c r="I38" s="3"/>
      <c r="J38" s="3"/>
      <c r="K38" s="3"/>
      <c r="L38" s="3"/>
      <c r="M38" s="3"/>
      <c r="N38" s="3"/>
      <c r="O38" s="3"/>
      <c r="P38" s="765" t="s">
        <v>306</v>
      </c>
      <c r="Q38" s="766"/>
      <c r="R38" s="3"/>
      <c r="S38" s="4"/>
      <c r="T38" s="4"/>
      <c r="U38" s="4"/>
      <c r="V38" s="4"/>
      <c r="W38" s="4"/>
      <c r="X38" s="4"/>
      <c r="Y38" s="4"/>
      <c r="Z38" s="4"/>
      <c r="AA38" s="4"/>
      <c r="AB38" s="4"/>
      <c r="AC38" s="4"/>
      <c r="AD38" s="4"/>
      <c r="AE38" s="4"/>
      <c r="AF38" s="5"/>
      <c r="AP38" s="6"/>
      <c r="AQ38" s="6"/>
      <c r="AR38" s="6"/>
      <c r="AS38" s="6"/>
      <c r="AT38" s="6"/>
      <c r="AU38" s="7"/>
      <c r="AV38" s="3"/>
      <c r="AW38" s="3"/>
      <c r="AX38" s="3"/>
      <c r="AY38" s="3"/>
      <c r="AZ38" s="3"/>
      <c r="BA38" s="3"/>
      <c r="BB38" s="3"/>
      <c r="BC38" s="3"/>
      <c r="BD38" s="3"/>
      <c r="BE38" s="3"/>
      <c r="BF38" s="3"/>
      <c r="BG38" s="3"/>
      <c r="BH38" s="5"/>
      <c r="BI38" s="771"/>
      <c r="BJ38" s="772"/>
    </row>
    <row r="39" spans="2:63" ht="6" customHeight="1" thickBot="1" x14ac:dyDescent="0.2">
      <c r="B39" s="8"/>
      <c r="C39" s="4"/>
      <c r="D39" s="4"/>
      <c r="E39" s="4"/>
      <c r="F39" s="4"/>
      <c r="G39" s="4"/>
      <c r="H39" s="4"/>
      <c r="I39" s="4"/>
      <c r="J39" s="4"/>
      <c r="K39" s="4"/>
      <c r="L39" s="4"/>
      <c r="M39" s="4"/>
      <c r="N39" s="6"/>
      <c r="O39" s="6"/>
      <c r="P39" s="767"/>
      <c r="Q39" s="768"/>
      <c r="R39" s="6"/>
      <c r="S39" s="4"/>
      <c r="T39" s="4"/>
      <c r="U39" s="4"/>
      <c r="V39" s="4"/>
      <c r="W39" s="4"/>
      <c r="X39" s="4"/>
      <c r="Y39" s="4"/>
      <c r="Z39" s="4"/>
      <c r="AA39" s="4"/>
      <c r="AB39" s="4"/>
      <c r="AC39" s="4"/>
      <c r="AD39" s="4"/>
      <c r="AE39" s="4"/>
      <c r="AF39" s="9"/>
      <c r="AP39" s="6"/>
      <c r="AQ39" s="6"/>
      <c r="AR39" s="6"/>
      <c r="AS39" s="6"/>
      <c r="AT39" s="7"/>
      <c r="AU39" s="3"/>
      <c r="AV39" s="3"/>
      <c r="AW39" s="3"/>
      <c r="AX39" s="3"/>
      <c r="AY39" s="3"/>
      <c r="AZ39" s="3"/>
      <c r="BA39" s="3"/>
      <c r="BB39" s="3"/>
      <c r="BC39" s="3"/>
      <c r="BD39" s="3"/>
      <c r="BE39" s="3"/>
      <c r="BF39" s="3"/>
      <c r="BG39" s="5"/>
      <c r="BH39" s="9"/>
      <c r="BI39" s="773"/>
      <c r="BJ39" s="774"/>
    </row>
    <row r="40" spans="2:63" ht="6" customHeight="1" x14ac:dyDescent="0.15">
      <c r="B40" s="8"/>
      <c r="C40" s="6"/>
      <c r="D40" s="6"/>
      <c r="E40" s="6"/>
      <c r="F40" s="6"/>
      <c r="G40" s="6"/>
      <c r="H40" s="6"/>
      <c r="I40" s="6"/>
      <c r="J40" s="6"/>
      <c r="K40" s="6"/>
      <c r="L40" s="6"/>
      <c r="M40" s="6"/>
      <c r="N40" s="6"/>
      <c r="O40" s="6"/>
      <c r="P40" s="767"/>
      <c r="Q40" s="768"/>
      <c r="R40" s="6"/>
      <c r="S40" s="6"/>
      <c r="T40" s="6"/>
      <c r="U40" s="6"/>
      <c r="V40" s="6"/>
      <c r="W40" s="6"/>
      <c r="X40" s="6"/>
      <c r="Y40" s="6"/>
      <c r="Z40" s="6"/>
      <c r="AA40" s="6"/>
      <c r="AB40" s="6"/>
      <c r="AC40" s="6"/>
      <c r="AD40" s="6"/>
      <c r="AE40" s="6"/>
      <c r="AF40" s="9"/>
      <c r="AP40" s="6"/>
      <c r="AQ40" s="6"/>
      <c r="AR40" s="6"/>
      <c r="AS40" s="2"/>
      <c r="AT40" s="3"/>
      <c r="AU40" s="3"/>
      <c r="AV40" s="3"/>
      <c r="AW40" s="3"/>
      <c r="AX40" s="3"/>
      <c r="AY40" s="3"/>
      <c r="AZ40" s="3"/>
      <c r="BA40" s="3"/>
      <c r="BB40" s="3"/>
      <c r="BC40" s="3"/>
      <c r="BD40" s="3"/>
      <c r="BE40" s="5"/>
      <c r="BF40" s="6"/>
      <c r="BG40" s="9"/>
      <c r="BH40" s="9"/>
      <c r="BI40" s="377"/>
      <c r="BJ40" s="159"/>
    </row>
    <row r="41" spans="2:63" ht="6" customHeight="1" x14ac:dyDescent="0.15">
      <c r="B41" s="8"/>
      <c r="C41" s="6"/>
      <c r="D41" s="6"/>
      <c r="E41" s="6"/>
      <c r="F41" s="6"/>
      <c r="G41" s="6"/>
      <c r="H41" s="6"/>
      <c r="I41" s="6"/>
      <c r="J41" s="6"/>
      <c r="K41" s="6"/>
      <c r="L41" s="6"/>
      <c r="M41" s="6"/>
      <c r="N41" s="6"/>
      <c r="O41" s="6"/>
      <c r="P41" s="767"/>
      <c r="Q41" s="768"/>
      <c r="R41" s="6"/>
      <c r="S41" s="6"/>
      <c r="T41" s="6"/>
      <c r="U41" s="6"/>
      <c r="V41" s="6"/>
      <c r="W41" s="6"/>
      <c r="X41" s="6"/>
      <c r="Y41" s="6"/>
      <c r="Z41" s="6"/>
      <c r="AA41" s="6"/>
      <c r="AB41" s="6"/>
      <c r="AC41" s="6"/>
      <c r="AD41" s="6"/>
      <c r="AE41" s="6"/>
      <c r="AF41" s="9"/>
      <c r="AM41" s="6"/>
      <c r="AP41" s="6"/>
      <c r="AQ41" s="6"/>
      <c r="AR41" s="2"/>
      <c r="AS41" s="3"/>
      <c r="AT41" s="3"/>
      <c r="AU41" s="3"/>
      <c r="AV41" s="3"/>
      <c r="AW41" s="3"/>
      <c r="AX41" s="3"/>
      <c r="AY41" s="3"/>
      <c r="AZ41" s="3"/>
      <c r="BA41" s="3"/>
      <c r="BB41" s="3"/>
      <c r="BC41" s="3"/>
      <c r="BD41" s="5"/>
      <c r="BE41" s="9"/>
      <c r="BF41" s="6"/>
      <c r="BG41" s="9"/>
      <c r="BH41" s="9"/>
      <c r="BI41" s="6"/>
      <c r="BJ41" s="6"/>
    </row>
    <row r="42" spans="2:63" ht="6" customHeight="1" x14ac:dyDescent="0.15">
      <c r="B42" s="8"/>
      <c r="C42" s="6"/>
      <c r="D42" s="6"/>
      <c r="E42" s="6"/>
      <c r="F42" s="6"/>
      <c r="G42" s="6"/>
      <c r="H42" s="6"/>
      <c r="I42" s="6"/>
      <c r="J42" s="6"/>
      <c r="K42" s="6"/>
      <c r="L42" s="6"/>
      <c r="M42" s="6"/>
      <c r="N42" s="6"/>
      <c r="O42" s="6"/>
      <c r="P42" s="767"/>
      <c r="Q42" s="768"/>
      <c r="R42" s="6"/>
      <c r="S42" s="6"/>
      <c r="T42" s="6"/>
      <c r="U42" s="6"/>
      <c r="V42" s="6"/>
      <c r="W42" s="6"/>
      <c r="X42" s="6"/>
      <c r="Y42" s="6"/>
      <c r="Z42" s="6"/>
      <c r="AA42" s="6"/>
      <c r="AB42" s="6"/>
      <c r="AC42" s="6"/>
      <c r="AD42" s="6"/>
      <c r="AE42" s="6"/>
      <c r="AF42" s="9"/>
      <c r="AL42" s="6"/>
      <c r="AM42" s="6"/>
      <c r="AP42" s="6"/>
      <c r="AQ42" s="7"/>
      <c r="AR42" s="4"/>
      <c r="AS42" s="4"/>
      <c r="AT42" s="4"/>
      <c r="AU42" s="4"/>
      <c r="AV42" s="4"/>
      <c r="AW42" s="4"/>
      <c r="AX42" s="4"/>
      <c r="AY42" s="4"/>
      <c r="AZ42" s="4"/>
      <c r="BA42" s="4"/>
      <c r="BB42" s="5"/>
      <c r="BC42" s="6"/>
      <c r="BD42" s="9"/>
      <c r="BE42" s="9"/>
      <c r="BF42" s="6"/>
      <c r="BG42" s="9"/>
      <c r="BH42" s="9"/>
      <c r="BI42" s="6"/>
      <c r="BJ42" s="6"/>
    </row>
    <row r="43" spans="2:63" ht="6" customHeight="1" x14ac:dyDescent="0.15">
      <c r="B43" s="8"/>
      <c r="C43" s="6"/>
      <c r="D43" s="6"/>
      <c r="E43" s="6"/>
      <c r="F43" s="6"/>
      <c r="G43" s="6"/>
      <c r="H43" s="6"/>
      <c r="I43" s="6"/>
      <c r="J43" s="6"/>
      <c r="K43" s="6"/>
      <c r="L43" s="6"/>
      <c r="M43" s="6"/>
      <c r="N43" s="6"/>
      <c r="O43" s="6"/>
      <c r="P43" s="767"/>
      <c r="Q43" s="768"/>
      <c r="R43" s="6"/>
      <c r="S43" s="6"/>
      <c r="T43" s="6"/>
      <c r="U43" s="6"/>
      <c r="V43" s="6"/>
      <c r="W43" s="6"/>
      <c r="X43" s="6"/>
      <c r="Y43" s="6"/>
      <c r="Z43" s="6"/>
      <c r="AA43" s="6"/>
      <c r="AB43" s="6"/>
      <c r="AC43" s="6"/>
      <c r="AD43" s="6"/>
      <c r="AE43" s="6"/>
      <c r="AF43" s="9"/>
      <c r="AL43" s="6"/>
      <c r="AM43" s="6"/>
      <c r="AP43" s="7"/>
      <c r="AQ43" s="3"/>
      <c r="AR43" s="3"/>
      <c r="AS43" s="3"/>
      <c r="AT43" s="3"/>
      <c r="AU43" s="3"/>
      <c r="AV43" s="3"/>
      <c r="AW43" s="3"/>
      <c r="AX43" s="3"/>
      <c r="AY43" s="3"/>
      <c r="AZ43" s="3"/>
      <c r="BA43" s="5"/>
      <c r="BB43" s="374"/>
      <c r="BC43" s="376"/>
      <c r="BD43" s="11"/>
      <c r="BE43" s="11"/>
      <c r="BF43" s="568"/>
      <c r="BG43" s="11"/>
      <c r="BH43" s="11"/>
      <c r="BI43" s="568"/>
    </row>
    <row r="44" spans="2:63" ht="6" customHeight="1" x14ac:dyDescent="0.15">
      <c r="B44" s="8"/>
      <c r="C44" s="6"/>
      <c r="D44" s="6"/>
      <c r="E44" s="6"/>
      <c r="F44" s="6"/>
      <c r="G44" s="6"/>
      <c r="H44" s="6"/>
      <c r="I44" s="6"/>
      <c r="J44" s="6"/>
      <c r="K44" s="6"/>
      <c r="L44" s="6"/>
      <c r="M44" s="6"/>
      <c r="N44" s="6"/>
      <c r="O44" s="6"/>
      <c r="P44" s="767"/>
      <c r="Q44" s="768"/>
      <c r="R44" s="6"/>
      <c r="S44" s="6"/>
      <c r="T44" s="6"/>
      <c r="U44" s="6"/>
      <c r="V44" s="6"/>
      <c r="W44" s="6"/>
      <c r="X44" s="6"/>
      <c r="Y44" s="6"/>
      <c r="Z44" s="6"/>
      <c r="AA44" s="6"/>
      <c r="AB44" s="6"/>
      <c r="AC44" s="6"/>
      <c r="AD44" s="6"/>
      <c r="AE44" s="6"/>
      <c r="AF44" s="9"/>
      <c r="AI44" s="6"/>
      <c r="AJ44" s="6"/>
      <c r="AK44" s="6"/>
      <c r="AL44" s="6"/>
      <c r="AM44" s="6"/>
      <c r="AO44" s="2"/>
      <c r="AP44" s="3"/>
      <c r="AQ44" s="3"/>
      <c r="AR44" s="3"/>
      <c r="AS44" s="3"/>
      <c r="AT44" s="3"/>
      <c r="AU44" s="3"/>
      <c r="AV44" s="3"/>
      <c r="AW44" s="3"/>
      <c r="AX44" s="3"/>
      <c r="AY44" s="3"/>
      <c r="AZ44" s="5"/>
      <c r="BA44" s="9"/>
      <c r="BB44" s="376"/>
      <c r="BC44" s="376"/>
      <c r="BD44" s="11"/>
      <c r="BE44" s="11"/>
      <c r="BF44" s="568"/>
      <c r="BG44" s="11"/>
      <c r="BH44" s="11"/>
      <c r="BI44" s="568"/>
    </row>
    <row r="45" spans="2:63" ht="14.25" customHeight="1" x14ac:dyDescent="0.15">
      <c r="B45" s="8"/>
      <c r="C45" s="6"/>
      <c r="D45" s="6"/>
      <c r="E45" s="6"/>
      <c r="F45" s="6"/>
      <c r="G45" s="6"/>
      <c r="H45" s="6"/>
      <c r="I45" s="6"/>
      <c r="J45" s="6"/>
      <c r="K45" s="6"/>
      <c r="L45" s="6"/>
      <c r="M45" s="6"/>
      <c r="N45" s="6"/>
      <c r="O45" s="6"/>
      <c r="P45" s="767"/>
      <c r="Q45" s="768"/>
      <c r="R45" s="6"/>
      <c r="S45" s="6"/>
      <c r="T45" s="6"/>
      <c r="U45" s="6"/>
      <c r="V45" s="6"/>
      <c r="W45" s="6"/>
      <c r="X45" s="6"/>
      <c r="Y45" s="6"/>
      <c r="Z45" s="6"/>
      <c r="AA45" s="6"/>
      <c r="AB45" s="6"/>
      <c r="AC45" s="6"/>
      <c r="AD45" s="6"/>
      <c r="AE45" s="6"/>
      <c r="AF45" s="9"/>
      <c r="AG45" s="6"/>
      <c r="AH45" s="6"/>
      <c r="AI45" s="6"/>
      <c r="AJ45" s="6"/>
      <c r="AK45" s="6"/>
      <c r="AL45" s="6"/>
      <c r="AM45" s="14"/>
      <c r="AO45" s="8"/>
      <c r="AP45" s="775" t="s">
        <v>311</v>
      </c>
      <c r="AQ45" s="776"/>
      <c r="AR45" s="776"/>
      <c r="AS45" s="776"/>
      <c r="AT45" s="776"/>
      <c r="AU45" s="776"/>
      <c r="AV45" s="776"/>
      <c r="AW45" s="776"/>
      <c r="AX45" s="776"/>
      <c r="AY45" s="776"/>
      <c r="AZ45" s="9"/>
      <c r="BA45" s="9"/>
      <c r="BB45" s="192"/>
      <c r="BC45" s="193"/>
      <c r="BD45" s="11"/>
      <c r="BE45" s="374"/>
      <c r="BF45" s="376"/>
      <c r="BG45" s="11"/>
      <c r="BH45" s="11"/>
      <c r="BI45" s="568"/>
    </row>
    <row r="46" spans="2:63" ht="9" customHeight="1" x14ac:dyDescent="0.15">
      <c r="B46" s="8"/>
      <c r="C46" s="6"/>
      <c r="D46" s="6"/>
      <c r="E46" s="6"/>
      <c r="F46" s="6"/>
      <c r="G46" s="6"/>
      <c r="H46" s="6"/>
      <c r="I46" s="6"/>
      <c r="J46" s="6"/>
      <c r="K46" s="6"/>
      <c r="L46" s="6"/>
      <c r="M46" s="6"/>
      <c r="N46" s="6"/>
      <c r="O46" s="6"/>
      <c r="P46" s="767"/>
      <c r="Q46" s="768"/>
      <c r="R46" s="6"/>
      <c r="S46" s="6"/>
      <c r="T46" s="6"/>
      <c r="U46" s="6"/>
      <c r="V46" s="6"/>
      <c r="W46" s="6"/>
      <c r="X46" s="6"/>
      <c r="Y46" s="6"/>
      <c r="Z46" s="6"/>
      <c r="AA46" s="6"/>
      <c r="AB46" s="6"/>
      <c r="AC46" s="6"/>
      <c r="AD46" s="6"/>
      <c r="AE46" s="6"/>
      <c r="AF46" s="9"/>
      <c r="AG46" s="6"/>
      <c r="AH46" s="6"/>
      <c r="AI46" s="6"/>
      <c r="AJ46" s="6"/>
      <c r="AK46" s="6"/>
      <c r="AL46" s="6"/>
      <c r="AM46" s="14"/>
      <c r="AO46" s="8"/>
      <c r="AP46" s="777" t="s">
        <v>312</v>
      </c>
      <c r="AQ46" s="777"/>
      <c r="AR46" s="777"/>
      <c r="AS46" s="777"/>
      <c r="AT46" s="777"/>
      <c r="AU46" s="777"/>
      <c r="AV46" s="777"/>
      <c r="AW46" s="777"/>
      <c r="AX46" s="777"/>
      <c r="AY46" s="777"/>
      <c r="AZ46" s="9"/>
      <c r="BA46" s="9"/>
      <c r="BB46" s="192"/>
      <c r="BC46" s="568"/>
      <c r="BD46" s="11"/>
      <c r="BE46" s="375"/>
      <c r="BF46" s="376"/>
      <c r="BG46" s="11"/>
      <c r="BH46" s="192"/>
      <c r="BI46" s="193"/>
    </row>
    <row r="47" spans="2:63" ht="6" customHeight="1" x14ac:dyDescent="0.15">
      <c r="B47" s="8"/>
      <c r="C47" s="6"/>
      <c r="D47" s="6"/>
      <c r="E47" s="6"/>
      <c r="F47" s="6"/>
      <c r="G47" s="6"/>
      <c r="H47" s="6"/>
      <c r="I47" s="6"/>
      <c r="J47" s="6"/>
      <c r="K47" s="6"/>
      <c r="L47" s="6"/>
      <c r="M47" s="6"/>
      <c r="N47" s="6"/>
      <c r="O47" s="6"/>
      <c r="P47" s="767"/>
      <c r="Q47" s="768"/>
      <c r="R47" s="6"/>
      <c r="S47" s="6"/>
      <c r="T47" s="6"/>
      <c r="U47" s="6"/>
      <c r="V47" s="6"/>
      <c r="W47" s="6"/>
      <c r="X47" s="6"/>
      <c r="Y47" s="6"/>
      <c r="Z47" s="6"/>
      <c r="AA47" s="6"/>
      <c r="AB47" s="6"/>
      <c r="AC47" s="6"/>
      <c r="AD47" s="6"/>
      <c r="AE47" s="6"/>
      <c r="AF47" s="9"/>
      <c r="AG47" s="6"/>
      <c r="AH47" s="6"/>
      <c r="AI47" s="6"/>
      <c r="AJ47" s="6"/>
      <c r="AK47" s="6"/>
      <c r="AL47" s="14"/>
      <c r="AM47" s="14"/>
      <c r="AO47" s="8"/>
      <c r="AP47" s="777"/>
      <c r="AQ47" s="777"/>
      <c r="AR47" s="777"/>
      <c r="AS47" s="777"/>
      <c r="AT47" s="777"/>
      <c r="AU47" s="777"/>
      <c r="AV47" s="777"/>
      <c r="AW47" s="777"/>
      <c r="AX47" s="777"/>
      <c r="AY47" s="777"/>
      <c r="AZ47" s="9"/>
      <c r="BA47" s="9"/>
      <c r="BB47" s="192"/>
      <c r="BC47" s="568"/>
      <c r="BD47" s="11"/>
      <c r="BE47" s="192"/>
      <c r="BF47" s="193"/>
      <c r="BG47" s="11"/>
      <c r="BH47" s="20"/>
      <c r="BJ47" s="6"/>
    </row>
    <row r="48" spans="2:63" ht="6" customHeight="1" x14ac:dyDescent="0.15">
      <c r="B48" s="8"/>
      <c r="C48" s="6"/>
      <c r="D48" s="6"/>
      <c r="E48" s="6"/>
      <c r="F48" s="6"/>
      <c r="G48" s="6"/>
      <c r="H48" s="6"/>
      <c r="I48" s="6"/>
      <c r="J48" s="6"/>
      <c r="K48" s="6"/>
      <c r="L48" s="6"/>
      <c r="M48" s="6"/>
      <c r="N48" s="6"/>
      <c r="O48" s="6"/>
      <c r="P48" s="767"/>
      <c r="Q48" s="768"/>
      <c r="R48" s="6"/>
      <c r="S48" s="6"/>
      <c r="T48" s="6"/>
      <c r="U48" s="6"/>
      <c r="V48" s="6"/>
      <c r="W48" s="6"/>
      <c r="X48" s="6"/>
      <c r="Y48" s="6"/>
      <c r="Z48" s="6"/>
      <c r="AA48" s="6"/>
      <c r="AB48" s="6"/>
      <c r="AC48" s="6"/>
      <c r="AD48" s="6"/>
      <c r="AE48" s="6"/>
      <c r="AF48" s="9"/>
      <c r="AG48" s="6"/>
      <c r="AH48" s="6"/>
      <c r="AI48" s="6"/>
      <c r="AJ48" s="6"/>
      <c r="AK48" s="6"/>
      <c r="AL48" s="14"/>
      <c r="AM48" s="14"/>
      <c r="AO48" s="8"/>
      <c r="AP48" s="6"/>
      <c r="AQ48" s="6"/>
      <c r="AR48" s="6"/>
      <c r="AS48" s="6"/>
      <c r="AT48" s="6"/>
      <c r="AU48" s="6"/>
      <c r="AV48" s="6"/>
      <c r="AW48" s="6"/>
      <c r="AX48" s="6"/>
      <c r="AY48" s="6"/>
      <c r="AZ48" s="9"/>
      <c r="BA48" s="9"/>
      <c r="BB48" s="192"/>
      <c r="BC48" s="568"/>
      <c r="BD48" s="11"/>
      <c r="BE48" s="192"/>
      <c r="BF48" s="568"/>
      <c r="BG48" s="570"/>
      <c r="BH48" s="8"/>
      <c r="BI48" s="8"/>
      <c r="BJ48" s="6"/>
    </row>
    <row r="49" spans="2:64" ht="6" customHeight="1" x14ac:dyDescent="0.15">
      <c r="B49" s="8"/>
      <c r="C49" s="6"/>
      <c r="D49" s="6"/>
      <c r="E49" s="6"/>
      <c r="F49" s="6"/>
      <c r="G49" s="6"/>
      <c r="H49" s="6"/>
      <c r="I49" s="6"/>
      <c r="J49" s="6"/>
      <c r="K49" s="6"/>
      <c r="L49" s="6"/>
      <c r="M49" s="6"/>
      <c r="N49" s="6"/>
      <c r="O49" s="6"/>
      <c r="P49" s="767"/>
      <c r="Q49" s="768"/>
      <c r="R49" s="6"/>
      <c r="S49" s="17"/>
      <c r="T49" s="17"/>
      <c r="U49" s="17"/>
      <c r="V49" s="17"/>
      <c r="W49" s="17"/>
      <c r="X49" s="17"/>
      <c r="Y49" s="17"/>
      <c r="Z49" s="17"/>
      <c r="AA49" s="17"/>
      <c r="AB49" s="17"/>
      <c r="AC49" s="18"/>
      <c r="AD49" s="18"/>
      <c r="AE49" s="18"/>
      <c r="AF49" s="19"/>
      <c r="AG49" s="6"/>
      <c r="AH49" s="6"/>
      <c r="AI49" s="14"/>
      <c r="AJ49" s="14"/>
      <c r="AK49" s="14"/>
      <c r="AL49" s="14"/>
      <c r="AM49" s="6"/>
      <c r="AO49" s="8"/>
      <c r="AP49" s="6"/>
      <c r="AQ49" s="6"/>
      <c r="AR49" s="6"/>
      <c r="AS49" s="6"/>
      <c r="AT49" s="6"/>
      <c r="AU49" s="6"/>
      <c r="AV49" s="6"/>
      <c r="AW49" s="6"/>
      <c r="AX49" s="6"/>
      <c r="AY49" s="6"/>
      <c r="AZ49" s="9"/>
      <c r="BA49" s="9"/>
      <c r="BB49" s="20"/>
      <c r="BD49" s="9"/>
      <c r="BE49" s="20"/>
      <c r="BG49" s="6"/>
      <c r="BH49" s="21"/>
      <c r="BI49" s="194"/>
    </row>
    <row r="50" spans="2:64" ht="12.75" customHeight="1" x14ac:dyDescent="0.15">
      <c r="B50" s="8"/>
      <c r="C50" s="4"/>
      <c r="D50" s="4"/>
      <c r="E50" s="4"/>
      <c r="F50" s="4"/>
      <c r="G50" s="4"/>
      <c r="H50" s="4"/>
      <c r="I50" s="4"/>
      <c r="J50" s="4"/>
      <c r="K50" s="4"/>
      <c r="L50" s="4"/>
      <c r="M50" s="4"/>
      <c r="N50" s="6"/>
      <c r="O50" s="6"/>
      <c r="P50" s="767"/>
      <c r="Q50" s="768"/>
      <c r="R50" s="6"/>
      <c r="S50" s="778" t="s">
        <v>306</v>
      </c>
      <c r="T50" s="778"/>
      <c r="U50" s="778"/>
      <c r="V50" s="778"/>
      <c r="W50" s="778"/>
      <c r="X50" s="778"/>
      <c r="Y50" s="778"/>
      <c r="Z50" s="778"/>
      <c r="AA50" s="778"/>
      <c r="AB50" s="778"/>
      <c r="AC50" s="778"/>
      <c r="AD50" s="778"/>
      <c r="AE50" s="778"/>
      <c r="AF50" s="19"/>
      <c r="AG50" s="14"/>
      <c r="AH50" s="14"/>
      <c r="AI50" s="14"/>
      <c r="AJ50" s="14"/>
      <c r="AK50" s="14"/>
      <c r="AL50" s="14"/>
      <c r="AM50" s="6"/>
      <c r="AO50" s="8"/>
      <c r="AP50" s="6"/>
      <c r="AQ50" s="6"/>
      <c r="AR50" s="6"/>
      <c r="AS50" s="6"/>
      <c r="AT50" s="6"/>
      <c r="AU50" s="6"/>
      <c r="AV50" s="6"/>
      <c r="AW50" s="6"/>
      <c r="AX50" s="6"/>
      <c r="AY50" s="6"/>
      <c r="AZ50" s="9"/>
      <c r="BA50" s="9"/>
      <c r="BB50" s="20"/>
      <c r="BD50" s="9"/>
      <c r="BE50" s="20"/>
      <c r="BG50" s="6"/>
      <c r="BH50" s="22"/>
    </row>
    <row r="51" spans="2:64" ht="6" customHeight="1" x14ac:dyDescent="0.15">
      <c r="B51" s="23"/>
      <c r="C51" s="17"/>
      <c r="D51" s="17"/>
      <c r="E51" s="17"/>
      <c r="F51" s="17"/>
      <c r="G51" s="17"/>
      <c r="H51" s="17"/>
      <c r="I51" s="17"/>
      <c r="J51" s="17"/>
      <c r="K51" s="17"/>
      <c r="L51" s="17"/>
      <c r="M51" s="17"/>
      <c r="N51" s="17"/>
      <c r="O51" s="17"/>
      <c r="P51" s="769"/>
      <c r="Q51" s="770"/>
      <c r="R51" s="17"/>
      <c r="S51" s="17"/>
      <c r="T51" s="17"/>
      <c r="U51" s="17"/>
      <c r="V51" s="17"/>
      <c r="W51" s="17"/>
      <c r="X51" s="17"/>
      <c r="Y51" s="17"/>
      <c r="Z51" s="17"/>
      <c r="AA51" s="17"/>
      <c r="AB51" s="17"/>
      <c r="AC51" s="18"/>
      <c r="AD51" s="18"/>
      <c r="AE51" s="18"/>
      <c r="AF51" s="24"/>
      <c r="AG51" s="14"/>
      <c r="AH51" s="14"/>
      <c r="AI51" s="14"/>
      <c r="AJ51" s="14"/>
      <c r="AK51" s="14"/>
      <c r="AL51" s="6"/>
      <c r="AM51" s="6"/>
      <c r="AO51" s="8"/>
      <c r="AP51" s="6"/>
      <c r="AQ51" s="6"/>
      <c r="AR51" s="6"/>
      <c r="AS51" s="6"/>
      <c r="AT51" s="6"/>
      <c r="AU51" s="6"/>
      <c r="AV51" s="6"/>
      <c r="AW51" s="6"/>
      <c r="AX51" s="6"/>
      <c r="AY51" s="6"/>
      <c r="AZ51" s="9"/>
      <c r="BA51" s="9"/>
      <c r="BB51" s="20"/>
      <c r="BD51" s="9"/>
      <c r="BE51" s="20"/>
      <c r="BF51" s="23"/>
      <c r="BG51" s="25"/>
    </row>
    <row r="52" spans="2:64" ht="6" customHeight="1" x14ac:dyDescent="0.15">
      <c r="D52" s="6"/>
      <c r="E52" s="6"/>
      <c r="F52" s="6"/>
      <c r="G52" s="6"/>
      <c r="H52" s="6"/>
      <c r="I52" s="6"/>
      <c r="J52" s="6"/>
      <c r="K52" s="6"/>
      <c r="L52" s="6"/>
      <c r="M52" s="6"/>
      <c r="N52" s="6"/>
      <c r="O52" s="6"/>
      <c r="P52" s="6"/>
      <c r="Q52" s="6"/>
      <c r="R52" s="6"/>
      <c r="S52" s="6"/>
      <c r="T52" s="6"/>
      <c r="U52" s="6"/>
      <c r="V52" s="6"/>
      <c r="W52" s="6"/>
      <c r="X52" s="6"/>
      <c r="Y52" s="6"/>
      <c r="Z52" s="6"/>
      <c r="AA52" s="6"/>
      <c r="AB52" s="6"/>
      <c r="AC52" s="6"/>
      <c r="AD52" s="6"/>
      <c r="AE52" s="6"/>
      <c r="AF52" s="6"/>
      <c r="AG52" s="14"/>
      <c r="AH52" s="14"/>
      <c r="AI52" s="14"/>
      <c r="AJ52" s="14"/>
      <c r="AK52" s="14"/>
      <c r="AL52" s="6"/>
      <c r="AM52" s="6"/>
      <c r="AO52" s="8"/>
      <c r="AP52" s="6"/>
      <c r="AQ52" s="6"/>
      <c r="AR52" s="6"/>
      <c r="AS52" s="6"/>
      <c r="AT52" s="6"/>
      <c r="AU52" s="6"/>
      <c r="AV52" s="6"/>
      <c r="AW52" s="6"/>
      <c r="AX52" s="6"/>
      <c r="AY52" s="6"/>
      <c r="AZ52" s="9"/>
      <c r="BA52" s="9"/>
      <c r="BB52" s="20"/>
      <c r="BD52" s="9"/>
      <c r="BE52" s="22"/>
    </row>
    <row r="53" spans="2:64" ht="6" customHeight="1" x14ac:dyDescent="0.15">
      <c r="D53" s="6"/>
      <c r="E53" s="6"/>
      <c r="F53" s="6"/>
      <c r="G53" s="6"/>
      <c r="H53" s="6"/>
      <c r="I53" s="6"/>
      <c r="J53" s="6"/>
      <c r="K53" s="6"/>
      <c r="L53" s="6"/>
      <c r="M53" s="6"/>
      <c r="N53" s="6"/>
      <c r="O53" s="6"/>
      <c r="P53" s="6"/>
      <c r="Q53" s="6"/>
      <c r="R53" s="6"/>
      <c r="S53" s="6"/>
      <c r="T53" s="6"/>
      <c r="U53" s="6"/>
      <c r="V53" s="6"/>
      <c r="W53" s="6"/>
      <c r="X53" s="6"/>
      <c r="Y53" s="6"/>
      <c r="Z53" s="6"/>
      <c r="AA53" s="6"/>
      <c r="AB53" s="6"/>
      <c r="AC53" s="6"/>
      <c r="AD53" s="6"/>
      <c r="AE53" s="6"/>
      <c r="AF53" s="6"/>
      <c r="AG53" s="14"/>
      <c r="AH53" s="14"/>
      <c r="AI53" s="6"/>
      <c r="AJ53" s="6"/>
      <c r="AK53" s="6"/>
      <c r="AL53" s="6"/>
      <c r="AM53" s="6"/>
      <c r="AO53" s="8"/>
      <c r="AP53" s="6"/>
      <c r="AQ53" s="6"/>
      <c r="AR53" s="6"/>
      <c r="AS53" s="6"/>
      <c r="AT53" s="6"/>
      <c r="AU53" s="6"/>
      <c r="AV53" s="6"/>
      <c r="AW53" s="6"/>
      <c r="AX53" s="6"/>
      <c r="AY53" s="6"/>
      <c r="AZ53" s="9"/>
      <c r="BA53" s="9"/>
      <c r="BB53" s="20"/>
      <c r="BC53" s="23"/>
      <c r="BD53" s="25"/>
      <c r="BK53" s="568"/>
    </row>
    <row r="54" spans="2:64" ht="5.25" customHeight="1" x14ac:dyDescent="0.15">
      <c r="AA54" s="6"/>
      <c r="AB54" s="6"/>
      <c r="AC54" s="6"/>
      <c r="AD54" s="6"/>
      <c r="AE54" s="6"/>
      <c r="AF54" s="6"/>
      <c r="AG54" s="6"/>
      <c r="AH54" s="6"/>
      <c r="AI54" s="6"/>
      <c r="AJ54" s="6"/>
      <c r="AK54" s="6"/>
      <c r="AL54" s="6"/>
      <c r="AM54" s="6"/>
      <c r="AO54" s="8"/>
      <c r="AP54" s="6"/>
      <c r="AQ54" s="6"/>
      <c r="AR54" s="6"/>
      <c r="AS54" s="6"/>
      <c r="AT54" s="6"/>
      <c r="AU54" s="6"/>
      <c r="AV54" s="6"/>
      <c r="AW54" s="6"/>
      <c r="AX54" s="6"/>
      <c r="AY54" s="6"/>
      <c r="AZ54" s="9"/>
      <c r="BA54" s="9"/>
      <c r="BB54" s="22"/>
    </row>
    <row r="55" spans="2:64" ht="5.25" customHeight="1" x14ac:dyDescent="0.15">
      <c r="AA55" s="6"/>
      <c r="AB55" s="6"/>
      <c r="AC55" s="6"/>
      <c r="AD55" s="6"/>
      <c r="AE55" s="6"/>
      <c r="AF55" s="6"/>
      <c r="AG55" s="6"/>
      <c r="AH55" s="6"/>
      <c r="AI55" s="6"/>
      <c r="AJ55" s="6"/>
      <c r="AK55" s="6"/>
      <c r="AL55" s="6"/>
      <c r="AO55" s="8"/>
      <c r="AP55" s="6"/>
      <c r="AQ55" s="6"/>
      <c r="AR55" s="6"/>
      <c r="AS55" s="6"/>
      <c r="AT55" s="6"/>
      <c r="AU55" s="6"/>
      <c r="AV55" s="6"/>
      <c r="AW55" s="6"/>
      <c r="AX55" s="6"/>
      <c r="AY55" s="6"/>
      <c r="AZ55" s="6"/>
      <c r="BA55" s="22"/>
    </row>
    <row r="56" spans="2:64" ht="5.25" customHeight="1" x14ac:dyDescent="0.15">
      <c r="AA56" s="6"/>
      <c r="AB56" s="6"/>
      <c r="AC56" s="6"/>
      <c r="AD56" s="6"/>
      <c r="AE56" s="6"/>
      <c r="AF56" s="6"/>
      <c r="AG56" s="6"/>
      <c r="AH56" s="6"/>
      <c r="AI56" s="6"/>
      <c r="AJ56" s="6"/>
      <c r="AK56" s="6"/>
      <c r="AL56" s="6"/>
      <c r="AO56" s="23"/>
      <c r="AP56" s="17"/>
      <c r="AQ56" s="17"/>
      <c r="AR56" s="17"/>
      <c r="AS56" s="17"/>
      <c r="AT56" s="17"/>
      <c r="AU56" s="17"/>
      <c r="AV56" s="17"/>
      <c r="AW56" s="17"/>
      <c r="AX56" s="17"/>
      <c r="AY56" s="17"/>
      <c r="AZ56" s="25"/>
    </row>
    <row r="57" spans="2:64" ht="5.25" customHeight="1" x14ac:dyDescent="0.15">
      <c r="AA57" s="6"/>
      <c r="AB57" s="6"/>
      <c r="AC57" s="6"/>
      <c r="AD57" s="6"/>
      <c r="AE57" s="6"/>
      <c r="AF57" s="6"/>
      <c r="AG57" s="6"/>
      <c r="AH57" s="6"/>
      <c r="AI57" s="6"/>
      <c r="AJ57" s="6"/>
      <c r="AK57" s="6"/>
    </row>
    <row r="58" spans="2:64" ht="5.25" customHeight="1" x14ac:dyDescent="0.15">
      <c r="AA58" s="6"/>
      <c r="AB58" s="6"/>
      <c r="AC58" s="6"/>
      <c r="AD58" s="6"/>
      <c r="AE58" s="6"/>
      <c r="AF58" s="6"/>
      <c r="AG58" s="6"/>
      <c r="AH58" s="6"/>
      <c r="AI58" s="6"/>
      <c r="AJ58" s="6"/>
      <c r="AK58" s="6"/>
    </row>
    <row r="59" spans="2:64" ht="5.25" customHeight="1" x14ac:dyDescent="0.15">
      <c r="AG59" s="6"/>
      <c r="AH59" s="6"/>
      <c r="BL59" s="6"/>
    </row>
    <row r="60" spans="2:64" ht="10.5" customHeight="1" x14ac:dyDescent="0.15">
      <c r="AG60" s="6"/>
      <c r="AH60" s="6"/>
      <c r="BL60" s="6"/>
    </row>
    <row r="61" spans="2:64" ht="10.5" customHeight="1" x14ac:dyDescent="0.15">
      <c r="AG61" s="6"/>
      <c r="AH61" s="6"/>
      <c r="BL61" s="6"/>
    </row>
    <row r="62" spans="2:64" s="567" customFormat="1" ht="15.75" customHeight="1" x14ac:dyDescent="0.15">
      <c r="C62" s="568"/>
      <c r="D62" s="568"/>
      <c r="E62" s="568"/>
      <c r="F62" s="568"/>
      <c r="G62" s="568"/>
      <c r="H62" s="568"/>
      <c r="I62" s="568"/>
      <c r="J62" s="568"/>
      <c r="K62" s="568"/>
      <c r="L62" s="568"/>
      <c r="M62" s="568"/>
      <c r="N62" s="568"/>
      <c r="O62" s="568"/>
      <c r="P62" s="568"/>
      <c r="Q62" s="568"/>
      <c r="R62" s="568"/>
      <c r="S62" s="568"/>
      <c r="T62" s="568"/>
      <c r="U62" s="568"/>
      <c r="V62" s="568"/>
      <c r="W62" s="568"/>
      <c r="X62" s="568"/>
      <c r="Y62" s="568"/>
      <c r="Z62" s="568"/>
      <c r="AA62" s="568"/>
      <c r="AB62" s="568"/>
      <c r="AC62" s="568"/>
      <c r="AD62" s="568"/>
      <c r="AE62" s="568"/>
      <c r="AF62" s="568"/>
      <c r="AG62" s="568"/>
      <c r="AH62" s="568"/>
      <c r="AI62"/>
      <c r="AJ62"/>
      <c r="AK62"/>
      <c r="AL62"/>
      <c r="AM62"/>
      <c r="AN62"/>
      <c r="AO62"/>
      <c r="AP62"/>
      <c r="AQ62"/>
      <c r="AR62"/>
      <c r="AS62"/>
      <c r="AT62"/>
      <c r="AU62"/>
      <c r="AV62"/>
      <c r="AW62"/>
      <c r="AX62"/>
      <c r="AY62"/>
      <c r="AZ62"/>
      <c r="BA62"/>
      <c r="BB62"/>
      <c r="BC62"/>
      <c r="BD62"/>
      <c r="BE62"/>
      <c r="BF62"/>
      <c r="BG62"/>
      <c r="BH62"/>
      <c r="BI62"/>
      <c r="BJ62"/>
      <c r="BK62" s="568"/>
    </row>
    <row r="63" spans="2:64" x14ac:dyDescent="0.15">
      <c r="AG63" s="568"/>
      <c r="AH63" s="568"/>
    </row>
  </sheetData>
  <mergeCells count="35">
    <mergeCell ref="B7:BK7"/>
    <mergeCell ref="A1:BK1"/>
    <mergeCell ref="A2:BK2"/>
    <mergeCell ref="B3:AJ3"/>
    <mergeCell ref="A5:BK5"/>
    <mergeCell ref="B6:BK6"/>
    <mergeCell ref="B21:BK21"/>
    <mergeCell ref="B8:BK8"/>
    <mergeCell ref="B9:BK9"/>
    <mergeCell ref="A11:BK11"/>
    <mergeCell ref="B12:BK12"/>
    <mergeCell ref="B13:BK13"/>
    <mergeCell ref="B14:BK14"/>
    <mergeCell ref="B15:BK15"/>
    <mergeCell ref="B16:BK16"/>
    <mergeCell ref="B18:BK18"/>
    <mergeCell ref="B19:BK19"/>
    <mergeCell ref="B20:BK20"/>
    <mergeCell ref="B35:BK35"/>
    <mergeCell ref="B22:BK22"/>
    <mergeCell ref="A23:BK23"/>
    <mergeCell ref="B24:BK24"/>
    <mergeCell ref="B25:BK25"/>
    <mergeCell ref="B26:BK26"/>
    <mergeCell ref="B27:BK27"/>
    <mergeCell ref="B28:BK28"/>
    <mergeCell ref="B29:BK29"/>
    <mergeCell ref="B30:BK30"/>
    <mergeCell ref="B31:BK31"/>
    <mergeCell ref="B34:BK34"/>
    <mergeCell ref="P38:Q51"/>
    <mergeCell ref="BI38:BJ39"/>
    <mergeCell ref="AP45:AY45"/>
    <mergeCell ref="AP46:AY47"/>
    <mergeCell ref="S50:AE50"/>
  </mergeCells>
  <phoneticPr fontId="2"/>
  <pageMargins left="0.70866141732283472" right="0.11811023622047245" top="0.55118110236220474" bottom="0.55118110236220474" header="0.31496062992125984" footer="0"/>
  <pageSetup paperSize="9" scale="98" orientation="portrait" r:id="rId1"/>
  <headerFooter scaleWithDoc="0">
    <oddFooter xml:space="preserve">&amp;C&amp;8&amp;P/&amp;N&amp;4
</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601BE8-DBDA-4649-91B4-A09229D73BEA}">
  <dimension ref="A2:AG26"/>
  <sheetViews>
    <sheetView tabSelected="1" view="pageBreakPreview" zoomScaleNormal="100" zoomScaleSheetLayoutView="100" workbookViewId="0">
      <selection activeCell="AO11" sqref="AO11"/>
    </sheetView>
  </sheetViews>
  <sheetFormatPr defaultColWidth="2.625" defaultRowHeight="24" customHeight="1" x14ac:dyDescent="0.15"/>
  <cols>
    <col min="1" max="16384" width="2.625" style="583"/>
  </cols>
  <sheetData>
    <row r="2" spans="1:33" ht="24" customHeight="1" x14ac:dyDescent="0.15">
      <c r="X2" s="583" t="s">
        <v>921</v>
      </c>
      <c r="AF2" s="584" t="s">
        <v>922</v>
      </c>
    </row>
    <row r="3" spans="1:33" ht="24" customHeight="1" x14ac:dyDescent="0.15">
      <c r="C3" s="583" t="s">
        <v>923</v>
      </c>
    </row>
    <row r="5" spans="1:33" ht="24" customHeight="1" x14ac:dyDescent="0.15">
      <c r="P5" s="583" t="s">
        <v>924</v>
      </c>
    </row>
    <row r="6" spans="1:33" ht="24" customHeight="1" x14ac:dyDescent="0.15">
      <c r="P6" s="585" t="s">
        <v>925</v>
      </c>
      <c r="Q6" s="585"/>
      <c r="R6" s="585"/>
      <c r="S6" s="585"/>
      <c r="T6" s="585"/>
      <c r="U6" s="585"/>
    </row>
    <row r="7" spans="1:33" ht="24" customHeight="1" x14ac:dyDescent="0.15">
      <c r="P7" s="585" t="s">
        <v>926</v>
      </c>
      <c r="AF7" s="583" t="s">
        <v>927</v>
      </c>
    </row>
    <row r="8" spans="1:33" ht="44.25" customHeight="1" x14ac:dyDescent="0.15"/>
    <row r="9" spans="1:33" ht="24" customHeight="1" x14ac:dyDescent="0.15">
      <c r="A9" s="782" t="s">
        <v>936</v>
      </c>
      <c r="B9" s="782"/>
      <c r="C9" s="782"/>
      <c r="D9" s="782"/>
      <c r="E9" s="782"/>
      <c r="F9" s="782"/>
      <c r="G9" s="782"/>
      <c r="H9" s="782"/>
      <c r="I9" s="782"/>
      <c r="J9" s="782"/>
      <c r="K9" s="782"/>
      <c r="L9" s="782"/>
      <c r="M9" s="782"/>
      <c r="N9" s="782"/>
      <c r="O9" s="782"/>
      <c r="P9" s="782"/>
      <c r="Q9" s="782"/>
      <c r="R9" s="782"/>
      <c r="S9" s="782"/>
      <c r="T9" s="782"/>
      <c r="U9" s="782"/>
      <c r="V9" s="782"/>
      <c r="W9" s="782"/>
      <c r="X9" s="782"/>
      <c r="Y9" s="782"/>
      <c r="Z9" s="782"/>
      <c r="AA9" s="782"/>
      <c r="AB9" s="782"/>
      <c r="AC9" s="782"/>
      <c r="AD9" s="782"/>
      <c r="AE9" s="782"/>
      <c r="AF9" s="782"/>
      <c r="AG9" s="782"/>
    </row>
    <row r="10" spans="1:33" ht="43.5" customHeight="1" x14ac:dyDescent="0.15"/>
    <row r="11" spans="1:33" ht="24" customHeight="1" x14ac:dyDescent="0.15">
      <c r="D11" s="783" t="s">
        <v>935</v>
      </c>
      <c r="E11" s="783"/>
      <c r="F11" s="783"/>
      <c r="G11" s="783"/>
      <c r="H11" s="783"/>
      <c r="I11" s="783"/>
      <c r="J11" s="783"/>
      <c r="K11" s="783"/>
      <c r="L11" s="783"/>
      <c r="M11" s="783"/>
      <c r="N11" s="783"/>
      <c r="O11" s="783"/>
      <c r="P11" s="783"/>
      <c r="Q11" s="783"/>
      <c r="R11" s="783"/>
      <c r="S11" s="783"/>
      <c r="T11" s="783"/>
      <c r="U11" s="783"/>
      <c r="V11" s="783"/>
      <c r="W11" s="783"/>
      <c r="X11" s="783"/>
      <c r="Y11" s="783"/>
      <c r="Z11" s="783"/>
      <c r="AA11" s="783"/>
      <c r="AB11" s="783"/>
      <c r="AC11" s="783"/>
      <c r="AD11" s="783"/>
      <c r="AE11" s="783"/>
      <c r="AF11" s="783"/>
      <c r="AG11" s="783"/>
    </row>
    <row r="13" spans="1:33" ht="24" customHeight="1" x14ac:dyDescent="0.15">
      <c r="D13" s="583" t="s">
        <v>928</v>
      </c>
    </row>
    <row r="15" spans="1:33" ht="24" customHeight="1" x14ac:dyDescent="0.15">
      <c r="D15" s="583" t="s">
        <v>929</v>
      </c>
      <c r="F15" s="586"/>
      <c r="G15" s="586"/>
      <c r="H15" s="586"/>
      <c r="I15" s="586"/>
      <c r="J15" s="586"/>
      <c r="K15" s="586"/>
      <c r="L15" s="586"/>
      <c r="M15" s="586"/>
      <c r="N15" s="586"/>
      <c r="O15" s="586"/>
      <c r="P15" s="586"/>
      <c r="Q15" s="586"/>
      <c r="R15" s="586"/>
      <c r="S15" s="586"/>
      <c r="T15" s="586"/>
      <c r="U15" s="586"/>
      <c r="V15" s="586"/>
      <c r="W15" s="586"/>
      <c r="X15" s="586"/>
      <c r="Y15" s="586"/>
      <c r="Z15" s="586"/>
      <c r="AA15" s="586"/>
      <c r="AB15" s="586"/>
      <c r="AC15" s="586"/>
      <c r="AD15" s="586"/>
      <c r="AE15" s="586"/>
      <c r="AF15" s="586"/>
    </row>
    <row r="16" spans="1:33" ht="24" customHeight="1" x14ac:dyDescent="0.15">
      <c r="F16" s="586"/>
      <c r="G16" s="586"/>
      <c r="H16" s="586"/>
      <c r="I16" s="586"/>
      <c r="J16" s="586"/>
      <c r="K16" s="586"/>
      <c r="L16" s="586"/>
      <c r="M16" s="586"/>
      <c r="N16" s="586"/>
      <c r="O16" s="586"/>
      <c r="P16" s="586"/>
      <c r="Q16" s="586"/>
      <c r="R16" s="586"/>
      <c r="S16" s="586"/>
      <c r="T16" s="586"/>
      <c r="U16" s="586"/>
      <c r="V16" s="586"/>
      <c r="W16" s="586"/>
      <c r="X16" s="586"/>
      <c r="Y16" s="586"/>
      <c r="Z16" s="586"/>
      <c r="AA16" s="586"/>
      <c r="AB16" s="586"/>
      <c r="AC16" s="586"/>
      <c r="AD16" s="586"/>
      <c r="AE16" s="586"/>
      <c r="AF16" s="586"/>
    </row>
    <row r="17" spans="1:32" ht="24" customHeight="1" x14ac:dyDescent="0.15">
      <c r="D17" s="583" t="s">
        <v>937</v>
      </c>
      <c r="F17" s="586"/>
      <c r="G17" s="586"/>
      <c r="H17" s="586"/>
      <c r="I17" s="586"/>
      <c r="J17" s="586"/>
      <c r="K17" s="586"/>
      <c r="L17" s="586"/>
      <c r="M17" s="586"/>
      <c r="N17" s="586"/>
      <c r="O17" s="586"/>
      <c r="P17" s="586"/>
      <c r="Q17" s="586"/>
      <c r="R17" s="586"/>
      <c r="S17" s="586"/>
      <c r="T17" s="586"/>
      <c r="U17" s="586"/>
      <c r="V17" s="586"/>
      <c r="W17" s="586"/>
      <c r="X17" s="586"/>
      <c r="Y17" s="586"/>
      <c r="Z17" s="586"/>
      <c r="AA17" s="586"/>
      <c r="AB17" s="586"/>
      <c r="AC17" s="586"/>
      <c r="AD17" s="586"/>
      <c r="AE17" s="586"/>
      <c r="AF17" s="586"/>
    </row>
    <row r="18" spans="1:32" ht="24" customHeight="1" x14ac:dyDescent="0.15">
      <c r="A18" s="588"/>
      <c r="D18" s="587"/>
      <c r="E18" s="583" t="s">
        <v>938</v>
      </c>
      <c r="F18" s="586"/>
      <c r="G18" s="586"/>
      <c r="H18" s="586"/>
      <c r="I18" s="586"/>
      <c r="J18" s="586"/>
      <c r="K18" s="586"/>
      <c r="L18" s="586"/>
      <c r="M18" s="586"/>
      <c r="N18" s="586"/>
      <c r="O18" s="586"/>
      <c r="P18" s="586"/>
      <c r="Q18" s="586"/>
      <c r="R18" s="586"/>
      <c r="S18" s="586"/>
      <c r="T18" s="586"/>
      <c r="U18" s="586"/>
      <c r="V18" s="586"/>
      <c r="W18" s="586"/>
      <c r="X18" s="586"/>
      <c r="Y18" s="586"/>
      <c r="Z18" s="586"/>
      <c r="AA18" s="586"/>
      <c r="AB18" s="586"/>
      <c r="AC18" s="586"/>
      <c r="AD18" s="586"/>
      <c r="AE18" s="586"/>
      <c r="AF18" s="586"/>
    </row>
    <row r="19" spans="1:32" ht="19.5" customHeight="1" x14ac:dyDescent="0.15">
      <c r="A19" s="588"/>
      <c r="D19" s="587"/>
      <c r="F19" s="586"/>
      <c r="G19" s="586"/>
      <c r="H19" s="586"/>
      <c r="I19" s="586"/>
      <c r="J19" s="586"/>
      <c r="K19" s="586"/>
      <c r="L19" s="586"/>
      <c r="M19" s="586"/>
      <c r="N19" s="586"/>
      <c r="O19" s="586"/>
      <c r="P19" s="586"/>
      <c r="Q19" s="586"/>
      <c r="R19" s="586"/>
      <c r="S19" s="586"/>
      <c r="T19" s="586"/>
      <c r="U19" s="586"/>
      <c r="V19" s="586"/>
      <c r="W19" s="586"/>
      <c r="X19" s="586"/>
      <c r="Y19" s="586"/>
      <c r="Z19" s="586"/>
      <c r="AA19" s="586"/>
      <c r="AB19" s="586"/>
      <c r="AC19" s="586"/>
      <c r="AD19" s="586"/>
      <c r="AE19" s="586"/>
      <c r="AF19" s="586"/>
    </row>
    <row r="20" spans="1:32" ht="24" customHeight="1" x14ac:dyDescent="0.15">
      <c r="A20" s="589"/>
      <c r="D20" s="587" t="s">
        <v>930</v>
      </c>
      <c r="F20" s="586"/>
      <c r="G20" s="586"/>
      <c r="H20" s="586"/>
      <c r="I20" s="586"/>
      <c r="J20" s="586"/>
      <c r="K20" s="586"/>
      <c r="L20" s="586"/>
      <c r="M20" s="586"/>
      <c r="N20" s="586"/>
      <c r="O20" s="586"/>
      <c r="P20" s="586"/>
      <c r="Q20" s="586"/>
      <c r="R20" s="586"/>
      <c r="S20" s="586"/>
      <c r="T20" s="586"/>
      <c r="U20" s="586"/>
      <c r="V20" s="586"/>
      <c r="W20" s="586"/>
      <c r="X20" s="586"/>
      <c r="Y20" s="586"/>
      <c r="Z20" s="586"/>
      <c r="AA20" s="586"/>
      <c r="AB20" s="586"/>
      <c r="AC20" s="586"/>
      <c r="AD20" s="586"/>
      <c r="AE20" s="586"/>
      <c r="AF20" s="586"/>
    </row>
    <row r="21" spans="1:32" ht="24" customHeight="1" x14ac:dyDescent="0.15">
      <c r="D21" s="587"/>
      <c r="E21" s="583" t="s">
        <v>931</v>
      </c>
      <c r="F21" s="586"/>
      <c r="G21" s="586"/>
      <c r="H21" s="586"/>
      <c r="I21" s="586"/>
      <c r="J21" s="586"/>
      <c r="K21" s="586"/>
      <c r="L21" s="586"/>
      <c r="M21" s="586"/>
      <c r="N21" s="586"/>
      <c r="O21" s="586"/>
      <c r="P21" s="586"/>
      <c r="Q21" s="586"/>
      <c r="R21" s="586"/>
      <c r="S21" s="586"/>
      <c r="T21" s="586"/>
      <c r="U21" s="586"/>
      <c r="V21" s="586"/>
      <c r="W21" s="586"/>
      <c r="X21" s="586"/>
      <c r="Y21" s="586"/>
      <c r="Z21" s="586"/>
      <c r="AA21" s="586"/>
      <c r="AB21" s="586"/>
      <c r="AC21" s="586"/>
      <c r="AD21" s="586"/>
      <c r="AE21" s="586"/>
      <c r="AF21" s="586"/>
    </row>
    <row r="22" spans="1:32" ht="17.25" customHeight="1" x14ac:dyDescent="0.15">
      <c r="D22" s="587"/>
      <c r="F22" s="586"/>
      <c r="G22" s="586"/>
      <c r="H22" s="586"/>
      <c r="I22" s="586"/>
      <c r="J22" s="586"/>
      <c r="K22" s="586"/>
      <c r="L22" s="586"/>
      <c r="M22" s="586"/>
      <c r="N22" s="586"/>
      <c r="O22" s="586"/>
      <c r="P22" s="586"/>
      <c r="Q22" s="586"/>
      <c r="R22" s="586"/>
      <c r="S22" s="586"/>
      <c r="T22" s="586"/>
      <c r="U22" s="586"/>
      <c r="V22" s="586"/>
      <c r="W22" s="586"/>
      <c r="X22" s="586"/>
      <c r="Y22" s="586"/>
      <c r="Z22" s="586"/>
      <c r="AA22" s="586"/>
      <c r="AB22" s="586"/>
      <c r="AC22" s="586"/>
      <c r="AD22" s="586"/>
      <c r="AE22" s="586"/>
      <c r="AF22" s="586"/>
    </row>
    <row r="23" spans="1:32" ht="24" customHeight="1" x14ac:dyDescent="0.15">
      <c r="D23" s="587" t="s">
        <v>932</v>
      </c>
      <c r="F23" s="586"/>
      <c r="G23" s="586"/>
      <c r="H23" s="586"/>
      <c r="I23" s="586"/>
      <c r="J23" s="586"/>
      <c r="K23" s="586"/>
      <c r="L23" s="586"/>
      <c r="M23" s="586"/>
      <c r="N23" s="586"/>
      <c r="O23" s="586"/>
      <c r="P23" s="586"/>
      <c r="Q23" s="586"/>
      <c r="R23" s="586"/>
      <c r="S23" s="586"/>
      <c r="T23" s="586"/>
      <c r="U23" s="586"/>
      <c r="V23" s="586"/>
      <c r="W23" s="586"/>
      <c r="X23" s="586"/>
      <c r="Y23" s="586"/>
      <c r="Z23" s="586"/>
      <c r="AA23" s="586"/>
      <c r="AB23" s="586"/>
      <c r="AC23" s="586"/>
      <c r="AD23" s="586"/>
      <c r="AE23" s="586"/>
      <c r="AF23" s="586"/>
    </row>
    <row r="24" spans="1:32" ht="24" customHeight="1" x14ac:dyDescent="0.15">
      <c r="D24" s="587"/>
      <c r="E24" s="583" t="s">
        <v>933</v>
      </c>
      <c r="F24" s="586"/>
      <c r="G24" s="586"/>
      <c r="H24" s="586"/>
      <c r="I24" s="586"/>
      <c r="J24" s="586"/>
      <c r="K24" s="586"/>
      <c r="L24" s="586"/>
      <c r="M24" s="586"/>
      <c r="N24" s="586"/>
      <c r="O24" s="586"/>
      <c r="P24" s="586"/>
      <c r="Q24" s="586"/>
      <c r="R24" s="586"/>
      <c r="S24" s="586"/>
      <c r="T24" s="586"/>
      <c r="U24" s="586"/>
      <c r="V24" s="586"/>
      <c r="W24" s="586"/>
      <c r="X24" s="586"/>
      <c r="Y24" s="586"/>
      <c r="Z24" s="586"/>
      <c r="AA24" s="586"/>
      <c r="AB24" s="586"/>
      <c r="AC24" s="586"/>
      <c r="AD24" s="586"/>
      <c r="AE24" s="586"/>
      <c r="AF24" s="586"/>
    </row>
    <row r="25" spans="1:32" ht="24" customHeight="1" x14ac:dyDescent="0.15">
      <c r="D25" s="586"/>
      <c r="E25" s="586" t="s">
        <v>934</v>
      </c>
      <c r="F25" s="586"/>
      <c r="G25" s="586"/>
      <c r="H25" s="586"/>
      <c r="I25" s="586"/>
      <c r="J25" s="586"/>
      <c r="K25" s="586"/>
      <c r="L25" s="586"/>
      <c r="M25" s="586"/>
      <c r="N25" s="586"/>
      <c r="O25" s="586"/>
      <c r="P25" s="586"/>
      <c r="Q25" s="586"/>
      <c r="R25" s="586"/>
      <c r="S25" s="586"/>
      <c r="T25" s="586"/>
      <c r="U25" s="586"/>
      <c r="V25" s="586"/>
      <c r="W25" s="586"/>
      <c r="X25" s="586"/>
      <c r="Y25" s="586"/>
      <c r="Z25" s="586"/>
      <c r="AA25" s="586"/>
      <c r="AB25" s="586"/>
      <c r="AC25" s="586"/>
      <c r="AD25" s="586"/>
      <c r="AE25" s="586"/>
      <c r="AF25" s="586"/>
    </row>
    <row r="26" spans="1:32" ht="24" customHeight="1" x14ac:dyDescent="0.15">
      <c r="F26" s="586"/>
    </row>
  </sheetData>
  <mergeCells count="2">
    <mergeCell ref="A9:AG9"/>
    <mergeCell ref="D11:AG11"/>
  </mergeCells>
  <phoneticPr fontId="2"/>
  <pageMargins left="0.70866141732283472" right="0.70866141732283472" top="0.74803149606299213" bottom="0.74803149606299213" header="0.31496062992125984" footer="0.31496062992125984"/>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5556C5-2A4A-4445-B6BE-F7418A795081}">
  <dimension ref="A1:J59"/>
  <sheetViews>
    <sheetView topLeftCell="A10" zoomScaleNormal="100" workbookViewId="0">
      <selection activeCell="B26" sqref="B25:H27"/>
    </sheetView>
  </sheetViews>
  <sheetFormatPr defaultRowHeight="13.5" x14ac:dyDescent="0.15"/>
  <cols>
    <col min="1" max="1" width="4.125" style="354" customWidth="1"/>
    <col min="2" max="3" width="9.625" style="354" customWidth="1"/>
    <col min="4" max="4" width="11.125" style="354" customWidth="1"/>
    <col min="5" max="5" width="9" style="354"/>
    <col min="6" max="6" width="2.625" style="354" customWidth="1"/>
    <col min="7" max="7" width="22.625" style="354" customWidth="1"/>
    <col min="8" max="8" width="1.125" style="354" customWidth="1"/>
    <col min="9" max="9" width="9" style="354"/>
    <col min="10" max="10" width="11.375" style="354" customWidth="1"/>
    <col min="11" max="16384" width="9" style="354"/>
  </cols>
  <sheetData>
    <row r="1" spans="1:10" ht="18" customHeight="1" x14ac:dyDescent="0.15">
      <c r="A1" s="353" t="s">
        <v>560</v>
      </c>
      <c r="B1" s="353"/>
      <c r="C1" s="353"/>
      <c r="I1" s="784" t="s">
        <v>561</v>
      </c>
      <c r="J1" s="785"/>
    </row>
    <row r="2" spans="1:10" ht="5.25" customHeight="1" thickBot="1" x14ac:dyDescent="0.2">
      <c r="I2" s="786"/>
      <c r="J2" s="787"/>
    </row>
    <row r="3" spans="1:10" ht="19.5" customHeight="1" x14ac:dyDescent="0.15">
      <c r="A3" s="788" t="s">
        <v>71</v>
      </c>
      <c r="B3" s="788"/>
      <c r="C3" s="788"/>
      <c r="D3" s="788"/>
      <c r="E3" s="788"/>
      <c r="F3" s="788"/>
      <c r="G3" s="788"/>
      <c r="H3" s="788"/>
      <c r="I3" s="788"/>
      <c r="J3" s="788"/>
    </row>
    <row r="4" spans="1:10" ht="6" customHeight="1" thickBot="1" x14ac:dyDescent="0.2"/>
    <row r="5" spans="1:10" s="356" customFormat="1" ht="18" customHeight="1" thickBot="1" x14ac:dyDescent="0.2">
      <c r="A5" s="789" t="s">
        <v>562</v>
      </c>
      <c r="B5" s="790"/>
      <c r="C5" s="790"/>
      <c r="D5" s="790"/>
      <c r="E5" s="790"/>
      <c r="F5" s="790"/>
      <c r="G5" s="791"/>
      <c r="H5" s="355"/>
      <c r="I5" s="355"/>
      <c r="J5" s="355"/>
    </row>
    <row r="6" spans="1:10" s="356" customFormat="1" ht="9" customHeight="1" x14ac:dyDescent="0.15">
      <c r="A6" s="357"/>
      <c r="B6" s="357"/>
      <c r="C6" s="357"/>
      <c r="D6" s="792" t="s">
        <v>563</v>
      </c>
      <c r="E6" s="792"/>
      <c r="F6" s="792"/>
      <c r="G6" s="792"/>
      <c r="H6" s="792"/>
      <c r="I6" s="792"/>
      <c r="J6" s="792"/>
    </row>
    <row r="7" spans="1:10" s="356" customFormat="1" ht="12.75" customHeight="1" x14ac:dyDescent="0.15">
      <c r="A7" s="358"/>
      <c r="B7" s="359"/>
      <c r="C7" s="359"/>
      <c r="D7" s="793"/>
      <c r="E7" s="793"/>
      <c r="F7" s="793"/>
      <c r="G7" s="793"/>
      <c r="H7" s="793"/>
      <c r="I7" s="793"/>
      <c r="J7" s="793"/>
    </row>
    <row r="8" spans="1:10" x14ac:dyDescent="0.15">
      <c r="A8" s="794" t="s">
        <v>564</v>
      </c>
      <c r="B8" s="794"/>
      <c r="C8" s="794"/>
      <c r="D8" s="794"/>
      <c r="E8" s="794"/>
      <c r="F8" s="794"/>
      <c r="G8" s="794"/>
      <c r="H8" s="794"/>
      <c r="I8" s="795" t="s">
        <v>565</v>
      </c>
      <c r="J8" s="796"/>
    </row>
    <row r="9" spans="1:10" ht="21.75" customHeight="1" x14ac:dyDescent="0.15">
      <c r="A9" s="797" t="s">
        <v>566</v>
      </c>
      <c r="B9" s="798"/>
      <c r="C9" s="798"/>
      <c r="D9" s="798"/>
      <c r="E9" s="798"/>
      <c r="F9" s="360" t="s">
        <v>567</v>
      </c>
      <c r="G9" s="361"/>
      <c r="H9" s="362" t="s">
        <v>568</v>
      </c>
      <c r="I9" s="799"/>
      <c r="J9" s="799"/>
    </row>
    <row r="10" spans="1:10" ht="21.75" customHeight="1" x14ac:dyDescent="0.15">
      <c r="A10" s="797" t="s">
        <v>566</v>
      </c>
      <c r="B10" s="798"/>
      <c r="C10" s="798"/>
      <c r="D10" s="798"/>
      <c r="E10" s="798"/>
      <c r="F10" s="360" t="s">
        <v>567</v>
      </c>
      <c r="G10" s="361"/>
      <c r="H10" s="362" t="s">
        <v>568</v>
      </c>
      <c r="I10" s="799"/>
      <c r="J10" s="799"/>
    </row>
    <row r="11" spans="1:10" ht="21.75" customHeight="1" x14ac:dyDescent="0.15">
      <c r="A11" s="797" t="s">
        <v>566</v>
      </c>
      <c r="B11" s="798"/>
      <c r="C11" s="798"/>
      <c r="D11" s="798"/>
      <c r="E11" s="798"/>
      <c r="F11" s="360" t="s">
        <v>567</v>
      </c>
      <c r="G11" s="361"/>
      <c r="H11" s="362" t="s">
        <v>568</v>
      </c>
      <c r="I11" s="799"/>
      <c r="J11" s="799"/>
    </row>
    <row r="12" spans="1:10" ht="21.75" customHeight="1" x14ac:dyDescent="0.15">
      <c r="A12" s="797" t="s">
        <v>566</v>
      </c>
      <c r="B12" s="798"/>
      <c r="C12" s="798"/>
      <c r="D12" s="798"/>
      <c r="E12" s="798"/>
      <c r="F12" s="360" t="s">
        <v>567</v>
      </c>
      <c r="G12" s="361"/>
      <c r="H12" s="362" t="s">
        <v>568</v>
      </c>
      <c r="I12" s="799"/>
      <c r="J12" s="799"/>
    </row>
    <row r="13" spans="1:10" ht="21.75" customHeight="1" x14ac:dyDescent="0.15">
      <c r="A13" s="797" t="s">
        <v>566</v>
      </c>
      <c r="B13" s="798"/>
      <c r="C13" s="798"/>
      <c r="D13" s="798"/>
      <c r="E13" s="798"/>
      <c r="F13" s="360" t="s">
        <v>567</v>
      </c>
      <c r="G13" s="361"/>
      <c r="H13" s="362" t="s">
        <v>568</v>
      </c>
      <c r="I13" s="799"/>
      <c r="J13" s="799"/>
    </row>
    <row r="14" spans="1:10" ht="9.75" customHeight="1" thickBot="1" x14ac:dyDescent="0.2"/>
    <row r="15" spans="1:10" ht="18.75" customHeight="1" thickBot="1" x14ac:dyDescent="0.2">
      <c r="A15" s="789" t="s">
        <v>569</v>
      </c>
      <c r="B15" s="790"/>
      <c r="C15" s="790"/>
      <c r="D15" s="790"/>
      <c r="E15" s="790"/>
      <c r="F15" s="790"/>
      <c r="G15" s="790"/>
      <c r="H15" s="790"/>
      <c r="I15" s="791"/>
      <c r="J15" s="363"/>
    </row>
    <row r="16" spans="1:10" s="364" customFormat="1" ht="15" customHeight="1" x14ac:dyDescent="0.15">
      <c r="A16" s="800" t="s">
        <v>570</v>
      </c>
      <c r="B16" s="801"/>
      <c r="C16" s="801"/>
      <c r="D16" s="801"/>
      <c r="E16" s="801"/>
      <c r="F16" s="801"/>
      <c r="G16" s="801"/>
      <c r="H16" s="801"/>
      <c r="I16" s="801"/>
      <c r="J16" s="801"/>
    </row>
    <row r="17" spans="1:10" s="364" customFormat="1" ht="15" customHeight="1" x14ac:dyDescent="0.15">
      <c r="A17" s="800" t="s">
        <v>571</v>
      </c>
      <c r="B17" s="801"/>
      <c r="C17" s="801"/>
      <c r="D17" s="801"/>
      <c r="E17" s="801"/>
      <c r="F17" s="801"/>
      <c r="G17" s="801"/>
      <c r="H17" s="801"/>
      <c r="I17" s="801"/>
      <c r="J17" s="801"/>
    </row>
    <row r="18" spans="1:10" s="364" customFormat="1" ht="15" customHeight="1" x14ac:dyDescent="0.15">
      <c r="A18" s="800" t="s">
        <v>572</v>
      </c>
      <c r="B18" s="801"/>
      <c r="C18" s="801"/>
      <c r="D18" s="801"/>
      <c r="E18" s="801"/>
      <c r="F18" s="801"/>
      <c r="G18" s="801"/>
      <c r="H18" s="801"/>
      <c r="I18" s="801"/>
      <c r="J18" s="801"/>
    </row>
    <row r="19" spans="1:10" s="364" customFormat="1" ht="15" customHeight="1" thickBot="1" x14ac:dyDescent="0.2">
      <c r="A19" s="802" t="s">
        <v>573</v>
      </c>
      <c r="B19" s="802"/>
      <c r="C19" s="802"/>
      <c r="D19" s="802"/>
      <c r="E19" s="802"/>
      <c r="F19" s="802"/>
      <c r="G19" s="802"/>
      <c r="H19" s="802"/>
      <c r="I19" s="803"/>
      <c r="J19" s="803"/>
    </row>
    <row r="20" spans="1:10" ht="16.5" customHeight="1" x14ac:dyDescent="0.15">
      <c r="A20" s="804"/>
      <c r="B20" s="806" t="s">
        <v>574</v>
      </c>
      <c r="C20" s="807"/>
      <c r="D20" s="808" t="s">
        <v>575</v>
      </c>
      <c r="E20" s="810" t="s">
        <v>576</v>
      </c>
      <c r="F20" s="812" t="s">
        <v>577</v>
      </c>
      <c r="G20" s="813"/>
      <c r="H20" s="814"/>
      <c r="I20" s="815" t="s">
        <v>578</v>
      </c>
      <c r="J20" s="816"/>
    </row>
    <row r="21" spans="1:10" ht="16.5" customHeight="1" x14ac:dyDescent="0.15">
      <c r="A21" s="805"/>
      <c r="B21" s="819" t="s">
        <v>579</v>
      </c>
      <c r="C21" s="820"/>
      <c r="D21" s="809"/>
      <c r="E21" s="811"/>
      <c r="F21" s="833" t="s">
        <v>580</v>
      </c>
      <c r="G21" s="834"/>
      <c r="H21" s="835"/>
      <c r="I21" s="817"/>
      <c r="J21" s="818"/>
    </row>
    <row r="22" spans="1:10" ht="16.5" customHeight="1" x14ac:dyDescent="0.15">
      <c r="A22" s="836">
        <v>1</v>
      </c>
      <c r="B22" s="837"/>
      <c r="C22" s="838"/>
      <c r="D22" s="839" t="s">
        <v>581</v>
      </c>
      <c r="E22" s="841" t="s">
        <v>582</v>
      </c>
      <c r="F22" s="843"/>
      <c r="G22" s="844"/>
      <c r="H22" s="845"/>
      <c r="I22" s="821"/>
      <c r="J22" s="822"/>
    </row>
    <row r="23" spans="1:10" ht="16.5" customHeight="1" x14ac:dyDescent="0.15">
      <c r="A23" s="836"/>
      <c r="B23" s="823"/>
      <c r="C23" s="824"/>
      <c r="D23" s="840"/>
      <c r="E23" s="842"/>
      <c r="F23" s="827"/>
      <c r="G23" s="828"/>
      <c r="H23" s="829"/>
      <c r="I23" s="830"/>
      <c r="J23" s="831"/>
    </row>
    <row r="24" spans="1:10" ht="16.5" customHeight="1" x14ac:dyDescent="0.15">
      <c r="A24" s="836"/>
      <c r="B24" s="825"/>
      <c r="C24" s="826"/>
      <c r="D24" s="840"/>
      <c r="E24" s="842"/>
      <c r="F24" s="823"/>
      <c r="G24" s="832"/>
      <c r="H24" s="824"/>
      <c r="I24" s="830"/>
      <c r="J24" s="831"/>
    </row>
    <row r="25" spans="1:10" ht="16.5" customHeight="1" x14ac:dyDescent="0.15">
      <c r="A25" s="836">
        <v>2</v>
      </c>
      <c r="B25" s="837"/>
      <c r="C25" s="838"/>
      <c r="D25" s="839" t="s">
        <v>581</v>
      </c>
      <c r="E25" s="841" t="s">
        <v>582</v>
      </c>
      <c r="F25" s="843"/>
      <c r="G25" s="844"/>
      <c r="H25" s="845"/>
      <c r="I25" s="821"/>
      <c r="J25" s="822"/>
    </row>
    <row r="26" spans="1:10" ht="16.5" customHeight="1" x14ac:dyDescent="0.15">
      <c r="A26" s="836"/>
      <c r="B26" s="823"/>
      <c r="C26" s="824"/>
      <c r="D26" s="840"/>
      <c r="E26" s="842"/>
      <c r="F26" s="827"/>
      <c r="G26" s="828"/>
      <c r="H26" s="829"/>
      <c r="I26" s="830"/>
      <c r="J26" s="831"/>
    </row>
    <row r="27" spans="1:10" ht="16.5" customHeight="1" x14ac:dyDescent="0.15">
      <c r="A27" s="836"/>
      <c r="B27" s="825"/>
      <c r="C27" s="826"/>
      <c r="D27" s="840"/>
      <c r="E27" s="842"/>
      <c r="F27" s="823"/>
      <c r="G27" s="832"/>
      <c r="H27" s="824"/>
      <c r="I27" s="830"/>
      <c r="J27" s="831"/>
    </row>
    <row r="28" spans="1:10" ht="16.5" customHeight="1" x14ac:dyDescent="0.15">
      <c r="A28" s="836">
        <v>3</v>
      </c>
      <c r="B28" s="837"/>
      <c r="C28" s="838"/>
      <c r="D28" s="839" t="s">
        <v>581</v>
      </c>
      <c r="E28" s="841" t="s">
        <v>582</v>
      </c>
      <c r="F28" s="843"/>
      <c r="G28" s="844"/>
      <c r="H28" s="845"/>
      <c r="I28" s="821"/>
      <c r="J28" s="822"/>
    </row>
    <row r="29" spans="1:10" ht="16.5" customHeight="1" x14ac:dyDescent="0.15">
      <c r="A29" s="836"/>
      <c r="B29" s="823"/>
      <c r="C29" s="824"/>
      <c r="D29" s="840"/>
      <c r="E29" s="842"/>
      <c r="F29" s="827"/>
      <c r="G29" s="828"/>
      <c r="H29" s="829"/>
      <c r="I29" s="830"/>
      <c r="J29" s="831"/>
    </row>
    <row r="30" spans="1:10" ht="16.5" customHeight="1" x14ac:dyDescent="0.15">
      <c r="A30" s="836"/>
      <c r="B30" s="825"/>
      <c r="C30" s="826"/>
      <c r="D30" s="840"/>
      <c r="E30" s="842"/>
      <c r="F30" s="823"/>
      <c r="G30" s="832"/>
      <c r="H30" s="824"/>
      <c r="I30" s="830"/>
      <c r="J30" s="831"/>
    </row>
    <row r="31" spans="1:10" ht="16.5" customHeight="1" x14ac:dyDescent="0.15">
      <c r="A31" s="836">
        <v>4</v>
      </c>
      <c r="B31" s="837"/>
      <c r="C31" s="838"/>
      <c r="D31" s="839" t="s">
        <v>581</v>
      </c>
      <c r="E31" s="841" t="s">
        <v>582</v>
      </c>
      <c r="F31" s="843"/>
      <c r="G31" s="844"/>
      <c r="H31" s="845"/>
      <c r="I31" s="821"/>
      <c r="J31" s="822"/>
    </row>
    <row r="32" spans="1:10" ht="16.5" customHeight="1" x14ac:dyDescent="0.15">
      <c r="A32" s="836"/>
      <c r="B32" s="823"/>
      <c r="C32" s="824"/>
      <c r="D32" s="840"/>
      <c r="E32" s="842"/>
      <c r="F32" s="827"/>
      <c r="G32" s="828"/>
      <c r="H32" s="829"/>
      <c r="I32" s="830"/>
      <c r="J32" s="831"/>
    </row>
    <row r="33" spans="1:10" ht="16.5" customHeight="1" x14ac:dyDescent="0.15">
      <c r="A33" s="836"/>
      <c r="B33" s="825"/>
      <c r="C33" s="826"/>
      <c r="D33" s="840"/>
      <c r="E33" s="842"/>
      <c r="F33" s="823"/>
      <c r="G33" s="832"/>
      <c r="H33" s="824"/>
      <c r="I33" s="830"/>
      <c r="J33" s="831"/>
    </row>
    <row r="34" spans="1:10" ht="16.5" customHeight="1" x14ac:dyDescent="0.15">
      <c r="A34" s="836">
        <v>5</v>
      </c>
      <c r="B34" s="837"/>
      <c r="C34" s="838"/>
      <c r="D34" s="839" t="s">
        <v>581</v>
      </c>
      <c r="E34" s="841" t="s">
        <v>582</v>
      </c>
      <c r="F34" s="843"/>
      <c r="G34" s="844"/>
      <c r="H34" s="845"/>
      <c r="I34" s="821"/>
      <c r="J34" s="822"/>
    </row>
    <row r="35" spans="1:10" ht="16.5" customHeight="1" x14ac:dyDescent="0.15">
      <c r="A35" s="836"/>
      <c r="B35" s="823"/>
      <c r="C35" s="824"/>
      <c r="D35" s="840"/>
      <c r="E35" s="842"/>
      <c r="F35" s="827"/>
      <c r="G35" s="828"/>
      <c r="H35" s="829"/>
      <c r="I35" s="830"/>
      <c r="J35" s="831"/>
    </row>
    <row r="36" spans="1:10" ht="16.5" customHeight="1" x14ac:dyDescent="0.15">
      <c r="A36" s="836"/>
      <c r="B36" s="825"/>
      <c r="C36" s="826"/>
      <c r="D36" s="840"/>
      <c r="E36" s="842"/>
      <c r="F36" s="823"/>
      <c r="G36" s="832"/>
      <c r="H36" s="824"/>
      <c r="I36" s="830"/>
      <c r="J36" s="831"/>
    </row>
    <row r="37" spans="1:10" ht="16.5" customHeight="1" x14ac:dyDescent="0.15">
      <c r="A37" s="836">
        <v>6</v>
      </c>
      <c r="B37" s="837"/>
      <c r="C37" s="838"/>
      <c r="D37" s="839" t="s">
        <v>581</v>
      </c>
      <c r="E37" s="841" t="s">
        <v>582</v>
      </c>
      <c r="F37" s="843"/>
      <c r="G37" s="844"/>
      <c r="H37" s="845"/>
      <c r="I37" s="821"/>
      <c r="J37" s="822"/>
    </row>
    <row r="38" spans="1:10" ht="16.5" customHeight="1" x14ac:dyDescent="0.15">
      <c r="A38" s="836"/>
      <c r="B38" s="823"/>
      <c r="C38" s="824"/>
      <c r="D38" s="840"/>
      <c r="E38" s="842"/>
      <c r="F38" s="827"/>
      <c r="G38" s="828"/>
      <c r="H38" s="829"/>
      <c r="I38" s="830"/>
      <c r="J38" s="831"/>
    </row>
    <row r="39" spans="1:10" ht="16.5" customHeight="1" x14ac:dyDescent="0.15">
      <c r="A39" s="836"/>
      <c r="B39" s="825"/>
      <c r="C39" s="826"/>
      <c r="D39" s="840"/>
      <c r="E39" s="842"/>
      <c r="F39" s="823"/>
      <c r="G39" s="832"/>
      <c r="H39" s="824"/>
      <c r="I39" s="830"/>
      <c r="J39" s="831"/>
    </row>
    <row r="40" spans="1:10" ht="16.5" customHeight="1" x14ac:dyDescent="0.15">
      <c r="A40" s="836">
        <v>7</v>
      </c>
      <c r="B40" s="837"/>
      <c r="C40" s="838"/>
      <c r="D40" s="839" t="s">
        <v>581</v>
      </c>
      <c r="E40" s="841" t="s">
        <v>582</v>
      </c>
      <c r="F40" s="843"/>
      <c r="G40" s="844"/>
      <c r="H40" s="845"/>
      <c r="I40" s="821"/>
      <c r="J40" s="822"/>
    </row>
    <row r="41" spans="1:10" ht="16.5" customHeight="1" x14ac:dyDescent="0.15">
      <c r="A41" s="836"/>
      <c r="B41" s="823"/>
      <c r="C41" s="824"/>
      <c r="D41" s="840"/>
      <c r="E41" s="842"/>
      <c r="F41" s="827"/>
      <c r="G41" s="828"/>
      <c r="H41" s="829"/>
      <c r="I41" s="830"/>
      <c r="J41" s="831"/>
    </row>
    <row r="42" spans="1:10" ht="16.5" customHeight="1" x14ac:dyDescent="0.15">
      <c r="A42" s="836"/>
      <c r="B42" s="825"/>
      <c r="C42" s="826"/>
      <c r="D42" s="840"/>
      <c r="E42" s="842"/>
      <c r="F42" s="823"/>
      <c r="G42" s="832"/>
      <c r="H42" s="824"/>
      <c r="I42" s="830"/>
      <c r="J42" s="831"/>
    </row>
    <row r="43" spans="1:10" ht="16.5" customHeight="1" x14ac:dyDescent="0.15">
      <c r="A43" s="836">
        <v>8</v>
      </c>
      <c r="B43" s="837"/>
      <c r="C43" s="838"/>
      <c r="D43" s="839" t="s">
        <v>581</v>
      </c>
      <c r="E43" s="841" t="s">
        <v>582</v>
      </c>
      <c r="F43" s="843"/>
      <c r="G43" s="844"/>
      <c r="H43" s="845"/>
      <c r="I43" s="821"/>
      <c r="J43" s="822"/>
    </row>
    <row r="44" spans="1:10" ht="16.5" customHeight="1" x14ac:dyDescent="0.15">
      <c r="A44" s="836"/>
      <c r="B44" s="823"/>
      <c r="C44" s="824"/>
      <c r="D44" s="840"/>
      <c r="E44" s="842"/>
      <c r="F44" s="827"/>
      <c r="G44" s="828"/>
      <c r="H44" s="829"/>
      <c r="I44" s="830"/>
      <c r="J44" s="831"/>
    </row>
    <row r="45" spans="1:10" ht="16.5" customHeight="1" x14ac:dyDescent="0.15">
      <c r="A45" s="836"/>
      <c r="B45" s="825"/>
      <c r="C45" s="826"/>
      <c r="D45" s="840"/>
      <c r="E45" s="842"/>
      <c r="F45" s="823"/>
      <c r="G45" s="832"/>
      <c r="H45" s="824"/>
      <c r="I45" s="830"/>
      <c r="J45" s="831"/>
    </row>
    <row r="46" spans="1:10" ht="16.5" customHeight="1" x14ac:dyDescent="0.15">
      <c r="A46" s="836">
        <v>9</v>
      </c>
      <c r="B46" s="837"/>
      <c r="C46" s="838"/>
      <c r="D46" s="839" t="s">
        <v>581</v>
      </c>
      <c r="E46" s="841" t="s">
        <v>582</v>
      </c>
      <c r="F46" s="843"/>
      <c r="G46" s="844"/>
      <c r="H46" s="845"/>
      <c r="I46" s="821"/>
      <c r="J46" s="822"/>
    </row>
    <row r="47" spans="1:10" ht="16.5" customHeight="1" x14ac:dyDescent="0.15">
      <c r="A47" s="836"/>
      <c r="B47" s="823"/>
      <c r="C47" s="824"/>
      <c r="D47" s="840"/>
      <c r="E47" s="842"/>
      <c r="F47" s="827"/>
      <c r="G47" s="828"/>
      <c r="H47" s="829"/>
      <c r="I47" s="830"/>
      <c r="J47" s="831"/>
    </row>
    <row r="48" spans="1:10" ht="16.5" customHeight="1" x14ac:dyDescent="0.15">
      <c r="A48" s="836"/>
      <c r="B48" s="825"/>
      <c r="C48" s="826"/>
      <c r="D48" s="840"/>
      <c r="E48" s="842"/>
      <c r="F48" s="823"/>
      <c r="G48" s="832"/>
      <c r="H48" s="824"/>
      <c r="I48" s="830"/>
      <c r="J48" s="831"/>
    </row>
    <row r="49" spans="1:10" ht="16.5" customHeight="1" x14ac:dyDescent="0.15">
      <c r="A49" s="836">
        <v>10</v>
      </c>
      <c r="B49" s="837"/>
      <c r="C49" s="838"/>
      <c r="D49" s="839" t="s">
        <v>581</v>
      </c>
      <c r="E49" s="841" t="s">
        <v>582</v>
      </c>
      <c r="F49" s="843"/>
      <c r="G49" s="844"/>
      <c r="H49" s="845"/>
      <c r="I49" s="821"/>
      <c r="J49" s="822"/>
    </row>
    <row r="50" spans="1:10" ht="16.5" customHeight="1" x14ac:dyDescent="0.15">
      <c r="A50" s="836"/>
      <c r="B50" s="823"/>
      <c r="C50" s="824"/>
      <c r="D50" s="840"/>
      <c r="E50" s="842"/>
      <c r="F50" s="827"/>
      <c r="G50" s="828"/>
      <c r="H50" s="829"/>
      <c r="I50" s="830"/>
      <c r="J50" s="831"/>
    </row>
    <row r="51" spans="1:10" ht="16.5" customHeight="1" thickBot="1" x14ac:dyDescent="0.2">
      <c r="A51" s="857"/>
      <c r="B51" s="860"/>
      <c r="C51" s="861"/>
      <c r="D51" s="858"/>
      <c r="E51" s="859"/>
      <c r="F51" s="848"/>
      <c r="G51" s="849"/>
      <c r="H51" s="850"/>
      <c r="I51" s="851"/>
      <c r="J51" s="852"/>
    </row>
    <row r="52" spans="1:10" s="365" customFormat="1" x14ac:dyDescent="0.15">
      <c r="A52" s="853" t="s">
        <v>583</v>
      </c>
      <c r="B52" s="853"/>
      <c r="C52" s="854" t="s">
        <v>584</v>
      </c>
      <c r="D52" s="854"/>
      <c r="E52" s="854"/>
      <c r="F52" s="854"/>
      <c r="G52" s="854"/>
      <c r="H52" s="854"/>
      <c r="I52" s="855"/>
      <c r="J52" s="855"/>
    </row>
    <row r="53" spans="1:10" s="365" customFormat="1" x14ac:dyDescent="0.15">
      <c r="A53" s="366" t="s">
        <v>585</v>
      </c>
      <c r="B53" s="367"/>
      <c r="C53" s="856" t="s">
        <v>586</v>
      </c>
      <c r="D53" s="856"/>
      <c r="E53" s="856"/>
      <c r="F53" s="856"/>
      <c r="G53" s="856"/>
      <c r="H53" s="856"/>
      <c r="I53" s="856"/>
      <c r="J53" s="856"/>
    </row>
    <row r="54" spans="1:10" s="365" customFormat="1" ht="13.5" customHeight="1" x14ac:dyDescent="0.15">
      <c r="A54" s="367" t="s">
        <v>587</v>
      </c>
      <c r="B54" s="367"/>
      <c r="C54" s="856" t="s">
        <v>588</v>
      </c>
      <c r="D54" s="856"/>
      <c r="E54" s="856"/>
      <c r="F54" s="856"/>
      <c r="G54" s="856"/>
      <c r="H54" s="856"/>
      <c r="I54" s="856"/>
      <c r="J54" s="856"/>
    </row>
    <row r="55" spans="1:10" s="365" customFormat="1" ht="3.75" customHeight="1" x14ac:dyDescent="0.15">
      <c r="A55" s="368"/>
      <c r="B55" s="368"/>
      <c r="C55" s="368"/>
      <c r="D55" s="368"/>
      <c r="E55" s="368"/>
      <c r="F55" s="368"/>
      <c r="G55" s="368"/>
      <c r="H55" s="368"/>
      <c r="I55" s="368"/>
      <c r="J55" s="368"/>
    </row>
    <row r="56" spans="1:10" s="365" customFormat="1" x14ac:dyDescent="0.15">
      <c r="A56" s="846" t="s">
        <v>589</v>
      </c>
      <c r="B56" s="847"/>
      <c r="C56" s="847"/>
      <c r="D56" s="847"/>
      <c r="E56" s="847"/>
      <c r="F56" s="847"/>
      <c r="G56" s="847"/>
      <c r="H56" s="847"/>
      <c r="I56" s="847"/>
      <c r="J56" s="847"/>
    </row>
    <row r="57" spans="1:10" s="365" customFormat="1" x14ac:dyDescent="0.15">
      <c r="A57" s="846" t="s">
        <v>590</v>
      </c>
      <c r="B57" s="847"/>
      <c r="C57" s="847"/>
      <c r="D57" s="847"/>
      <c r="E57" s="847"/>
      <c r="F57" s="847"/>
      <c r="G57" s="847"/>
      <c r="H57" s="847"/>
      <c r="I57" s="847"/>
      <c r="J57" s="847"/>
    </row>
    <row r="58" spans="1:10" s="369" customFormat="1" ht="11.25" x14ac:dyDescent="0.15"/>
    <row r="59" spans="1:10" s="369" customFormat="1" ht="11.25" x14ac:dyDescent="0.15"/>
  </sheetData>
  <protectedRanges>
    <protectedRange sqref="I9:J13" name="範囲4"/>
    <protectedRange sqref="G9:G13" name="範囲3"/>
    <protectedRange sqref="B22:J51" name="範囲2"/>
  </protectedRanges>
  <mergeCells count="145">
    <mergeCell ref="A56:J56"/>
    <mergeCell ref="A57:J57"/>
    <mergeCell ref="I50:J50"/>
    <mergeCell ref="F51:H51"/>
    <mergeCell ref="I51:J51"/>
    <mergeCell ref="A52:B52"/>
    <mergeCell ref="C52:J52"/>
    <mergeCell ref="C53:J53"/>
    <mergeCell ref="A49:A51"/>
    <mergeCell ref="B49:C49"/>
    <mergeCell ref="D49:D51"/>
    <mergeCell ref="E49:E51"/>
    <mergeCell ref="F49:H49"/>
    <mergeCell ref="I49:J49"/>
    <mergeCell ref="B50:C51"/>
    <mergeCell ref="F50:H50"/>
    <mergeCell ref="C54:J54"/>
    <mergeCell ref="I45:J45"/>
    <mergeCell ref="A46:A48"/>
    <mergeCell ref="B46:C46"/>
    <mergeCell ref="D46:D48"/>
    <mergeCell ref="E46:E48"/>
    <mergeCell ref="F46:H46"/>
    <mergeCell ref="I46:J46"/>
    <mergeCell ref="B47:C48"/>
    <mergeCell ref="F47:H47"/>
    <mergeCell ref="I47:J47"/>
    <mergeCell ref="A43:A45"/>
    <mergeCell ref="B43:C43"/>
    <mergeCell ref="D43:D45"/>
    <mergeCell ref="E43:E45"/>
    <mergeCell ref="F43:H43"/>
    <mergeCell ref="I43:J43"/>
    <mergeCell ref="B44:C45"/>
    <mergeCell ref="F44:H44"/>
    <mergeCell ref="I44:J44"/>
    <mergeCell ref="F45:H45"/>
    <mergeCell ref="F48:H48"/>
    <mergeCell ref="I48:J48"/>
    <mergeCell ref="F41:H41"/>
    <mergeCell ref="I41:J41"/>
    <mergeCell ref="F42:H42"/>
    <mergeCell ref="I42:J42"/>
    <mergeCell ref="B38:C39"/>
    <mergeCell ref="F38:H38"/>
    <mergeCell ref="I38:J38"/>
    <mergeCell ref="F39:H39"/>
    <mergeCell ref="I39:J39"/>
    <mergeCell ref="A34:A36"/>
    <mergeCell ref="B34:C34"/>
    <mergeCell ref="D34:D36"/>
    <mergeCell ref="E34:E36"/>
    <mergeCell ref="F34:H34"/>
    <mergeCell ref="I34:J34"/>
    <mergeCell ref="B35:C36"/>
    <mergeCell ref="A40:A42"/>
    <mergeCell ref="B40:C40"/>
    <mergeCell ref="D40:D42"/>
    <mergeCell ref="E40:E42"/>
    <mergeCell ref="F40:H40"/>
    <mergeCell ref="F35:H35"/>
    <mergeCell ref="I35:J35"/>
    <mergeCell ref="F36:H36"/>
    <mergeCell ref="I36:J36"/>
    <mergeCell ref="A37:A39"/>
    <mergeCell ref="B37:C37"/>
    <mergeCell ref="D37:D39"/>
    <mergeCell ref="E37:E39"/>
    <mergeCell ref="F37:H37"/>
    <mergeCell ref="I37:J37"/>
    <mergeCell ref="I40:J40"/>
    <mergeCell ref="B41:C42"/>
    <mergeCell ref="A31:A33"/>
    <mergeCell ref="B31:C31"/>
    <mergeCell ref="D31:D33"/>
    <mergeCell ref="E31:E33"/>
    <mergeCell ref="F31:H31"/>
    <mergeCell ref="I31:J31"/>
    <mergeCell ref="B32:C33"/>
    <mergeCell ref="F32:H32"/>
    <mergeCell ref="I32:J32"/>
    <mergeCell ref="F33:H33"/>
    <mergeCell ref="I33:J33"/>
    <mergeCell ref="I27:J27"/>
    <mergeCell ref="A28:A30"/>
    <mergeCell ref="B28:C28"/>
    <mergeCell ref="D28:D30"/>
    <mergeCell ref="E28:E30"/>
    <mergeCell ref="F28:H28"/>
    <mergeCell ref="I28:J28"/>
    <mergeCell ref="B29:C30"/>
    <mergeCell ref="F29:H29"/>
    <mergeCell ref="I29:J29"/>
    <mergeCell ref="A25:A27"/>
    <mergeCell ref="B25:C25"/>
    <mergeCell ref="D25:D27"/>
    <mergeCell ref="E25:E27"/>
    <mergeCell ref="F25:H25"/>
    <mergeCell ref="I25:J25"/>
    <mergeCell ref="B26:C27"/>
    <mergeCell ref="F26:H26"/>
    <mergeCell ref="I26:J26"/>
    <mergeCell ref="F27:H27"/>
    <mergeCell ref="F30:H30"/>
    <mergeCell ref="I30:J30"/>
    <mergeCell ref="I22:J22"/>
    <mergeCell ref="B23:C24"/>
    <mergeCell ref="F23:H23"/>
    <mergeCell ref="I23:J23"/>
    <mergeCell ref="F24:H24"/>
    <mergeCell ref="I24:J24"/>
    <mergeCell ref="F21:H21"/>
    <mergeCell ref="A22:A24"/>
    <mergeCell ref="B22:C22"/>
    <mergeCell ref="D22:D24"/>
    <mergeCell ref="E22:E24"/>
    <mergeCell ref="F22:H22"/>
    <mergeCell ref="A18:J18"/>
    <mergeCell ref="A19:J19"/>
    <mergeCell ref="A20:A21"/>
    <mergeCell ref="B20:C20"/>
    <mergeCell ref="D20:D21"/>
    <mergeCell ref="E20:E21"/>
    <mergeCell ref="F20:H20"/>
    <mergeCell ref="I20:J21"/>
    <mergeCell ref="B21:C21"/>
    <mergeCell ref="A15:I15"/>
    <mergeCell ref="A16:J16"/>
    <mergeCell ref="A9:E9"/>
    <mergeCell ref="I9:J9"/>
    <mergeCell ref="A10:E10"/>
    <mergeCell ref="I10:J10"/>
    <mergeCell ref="A11:E11"/>
    <mergeCell ref="I11:J11"/>
    <mergeCell ref="A17:J17"/>
    <mergeCell ref="I1:J2"/>
    <mergeCell ref="A3:J3"/>
    <mergeCell ref="A5:G5"/>
    <mergeCell ref="D6:J7"/>
    <mergeCell ref="A8:H8"/>
    <mergeCell ref="I8:J8"/>
    <mergeCell ref="A12:E12"/>
    <mergeCell ref="I12:J12"/>
    <mergeCell ref="A13:E13"/>
    <mergeCell ref="I13:J13"/>
  </mergeCells>
  <phoneticPr fontId="2"/>
  <pageMargins left="0.74" right="0.31496062992125984" top="0.2" bottom="0.15748031496062992" header="0.26" footer="0.11811023622047245"/>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9F9884-0AB4-4082-B441-F00615F5F24B}">
  <dimension ref="A1:BL117"/>
  <sheetViews>
    <sheetView view="pageBreakPreview" zoomScale="93" zoomScaleNormal="110" zoomScaleSheetLayoutView="93" workbookViewId="0">
      <selection activeCell="B14" sqref="B14:BK14"/>
    </sheetView>
  </sheetViews>
  <sheetFormatPr defaultRowHeight="13.5" x14ac:dyDescent="0.15"/>
  <cols>
    <col min="1" max="1" width="3.5" customWidth="1"/>
    <col min="2" max="2" width="1.625" customWidth="1"/>
    <col min="3" max="17" width="0.75" customWidth="1"/>
    <col min="18" max="18" width="0.25" customWidth="1"/>
    <col min="19" max="20" width="0.75" customWidth="1"/>
    <col min="21" max="21" width="0.25" customWidth="1"/>
    <col min="22" max="37" width="0.75" customWidth="1"/>
    <col min="38" max="38" width="0.875" customWidth="1"/>
    <col min="39" max="62" width="0.75" customWidth="1"/>
    <col min="63" max="63" width="44.125" customWidth="1"/>
    <col min="64" max="97" width="31.75" customWidth="1"/>
  </cols>
  <sheetData>
    <row r="1" spans="1:63" s="573" customFormat="1" ht="15.75" customHeight="1" x14ac:dyDescent="0.15">
      <c r="A1" s="752" t="s">
        <v>613</v>
      </c>
      <c r="B1" s="750"/>
      <c r="C1" s="750"/>
      <c r="D1" s="750"/>
      <c r="E1" s="750"/>
      <c r="F1" s="750"/>
      <c r="G1" s="750"/>
      <c r="H1" s="750"/>
      <c r="I1" s="750"/>
      <c r="J1" s="750"/>
      <c r="K1" s="750"/>
      <c r="L1" s="750"/>
      <c r="M1" s="750"/>
      <c r="N1" s="750"/>
      <c r="O1" s="750"/>
      <c r="P1" s="750"/>
      <c r="Q1" s="750"/>
      <c r="R1" s="750"/>
      <c r="S1" s="750"/>
      <c r="T1" s="750"/>
      <c r="U1" s="750"/>
      <c r="V1" s="750"/>
      <c r="W1" s="750"/>
      <c r="X1" s="750"/>
      <c r="Y1" s="750"/>
      <c r="Z1" s="750"/>
      <c r="AA1" s="750"/>
      <c r="AB1" s="750"/>
      <c r="AC1" s="750"/>
      <c r="AD1" s="750"/>
      <c r="AE1" s="750"/>
      <c r="AF1" s="750"/>
      <c r="AG1" s="750"/>
      <c r="AH1" s="750"/>
      <c r="AI1" s="750"/>
      <c r="AJ1" s="750"/>
      <c r="AK1" s="750"/>
      <c r="AL1" s="750"/>
      <c r="AM1" s="750"/>
      <c r="AN1" s="750"/>
      <c r="AO1" s="750"/>
      <c r="AP1" s="750"/>
      <c r="AQ1" s="750"/>
      <c r="AR1" s="750"/>
      <c r="AS1" s="750"/>
      <c r="AT1" s="750"/>
      <c r="AU1" s="750"/>
      <c r="AV1" s="750"/>
      <c r="AW1" s="750"/>
      <c r="AX1" s="750"/>
      <c r="AY1" s="750"/>
      <c r="AZ1" s="750"/>
      <c r="BA1" s="750"/>
      <c r="BB1" s="750"/>
      <c r="BC1" s="750"/>
      <c r="BD1" s="750"/>
      <c r="BE1" s="750"/>
      <c r="BF1" s="750"/>
      <c r="BG1" s="750"/>
      <c r="BH1" s="750"/>
      <c r="BI1" s="750"/>
      <c r="BJ1" s="750"/>
      <c r="BK1" s="750"/>
    </row>
    <row r="2" spans="1:63" s="573" customFormat="1" ht="5.25" customHeight="1" thickBot="1" x14ac:dyDescent="0.2">
      <c r="A2" s="753"/>
      <c r="B2" s="754"/>
      <c r="C2" s="754"/>
      <c r="D2" s="754"/>
      <c r="E2" s="754"/>
      <c r="F2" s="754"/>
      <c r="G2" s="754"/>
      <c r="H2" s="754"/>
      <c r="I2" s="754"/>
      <c r="J2" s="754"/>
      <c r="K2" s="754"/>
      <c r="L2" s="754"/>
      <c r="M2" s="754"/>
      <c r="N2" s="754"/>
      <c r="O2" s="754"/>
      <c r="P2" s="754"/>
      <c r="Q2" s="754"/>
      <c r="R2" s="754"/>
      <c r="S2" s="754"/>
      <c r="T2" s="754"/>
      <c r="U2" s="754"/>
      <c r="V2" s="754"/>
      <c r="W2" s="754"/>
      <c r="X2" s="754"/>
      <c r="Y2" s="754"/>
      <c r="Z2" s="754"/>
      <c r="AA2" s="754"/>
      <c r="AB2" s="754"/>
      <c r="AC2" s="754"/>
      <c r="AD2" s="754"/>
      <c r="AE2" s="754"/>
      <c r="AF2" s="754"/>
      <c r="AG2" s="754"/>
      <c r="AH2" s="754"/>
      <c r="AI2" s="754"/>
      <c r="AJ2" s="754"/>
      <c r="AK2" s="754"/>
      <c r="AL2" s="754"/>
      <c r="AM2" s="754"/>
      <c r="AN2" s="754"/>
      <c r="AO2" s="754"/>
      <c r="AP2" s="754"/>
      <c r="AQ2" s="754"/>
      <c r="AR2" s="754"/>
      <c r="AS2" s="754"/>
      <c r="AT2" s="754"/>
      <c r="AU2" s="754"/>
      <c r="AV2" s="754"/>
      <c r="AW2" s="754"/>
      <c r="AX2" s="754"/>
      <c r="AY2" s="754"/>
      <c r="AZ2" s="754"/>
      <c r="BA2" s="754"/>
      <c r="BB2" s="754"/>
      <c r="BC2" s="754"/>
      <c r="BD2" s="754"/>
      <c r="BE2" s="754"/>
      <c r="BF2" s="754"/>
      <c r="BG2" s="754"/>
      <c r="BH2" s="754"/>
      <c r="BI2" s="754"/>
      <c r="BJ2" s="754"/>
      <c r="BK2" s="754"/>
    </row>
    <row r="3" spans="1:63" s="573" customFormat="1" ht="27" customHeight="1" thickBot="1" x14ac:dyDescent="0.2">
      <c r="B3" s="758" t="s">
        <v>886</v>
      </c>
      <c r="C3" s="759"/>
      <c r="D3" s="759"/>
      <c r="E3" s="759"/>
      <c r="F3" s="759"/>
      <c r="G3" s="759"/>
      <c r="H3" s="759"/>
      <c r="I3" s="759"/>
      <c r="J3" s="759"/>
      <c r="K3" s="759"/>
      <c r="L3" s="759"/>
      <c r="M3" s="759"/>
      <c r="N3" s="759"/>
      <c r="O3" s="759"/>
      <c r="P3" s="759"/>
      <c r="Q3" s="759"/>
      <c r="R3" s="759"/>
      <c r="S3" s="759"/>
      <c r="T3" s="759"/>
      <c r="U3" s="759"/>
      <c r="V3" s="759"/>
      <c r="W3" s="759"/>
      <c r="X3" s="759"/>
      <c r="Y3" s="759"/>
      <c r="Z3" s="759"/>
      <c r="AA3" s="759"/>
      <c r="AB3" s="759"/>
      <c r="AC3" s="759"/>
      <c r="AD3" s="759"/>
      <c r="AE3" s="759"/>
      <c r="AF3" s="759"/>
      <c r="AG3" s="759"/>
      <c r="AH3" s="759"/>
      <c r="AI3" s="759"/>
      <c r="AJ3" s="760"/>
      <c r="AK3" s="574"/>
      <c r="AL3" s="574"/>
      <c r="AM3" s="574"/>
      <c r="AN3" s="574"/>
      <c r="AO3" s="574"/>
      <c r="AP3" s="574"/>
      <c r="AQ3" s="574"/>
      <c r="AR3" s="574"/>
      <c r="AS3" s="574"/>
      <c r="AT3" s="574"/>
      <c r="AU3" s="574"/>
      <c r="AV3" s="574"/>
      <c r="AW3" s="574"/>
      <c r="AX3" s="574"/>
      <c r="AY3" s="574"/>
      <c r="AZ3" s="574"/>
      <c r="BA3" s="574"/>
      <c r="BB3" s="574"/>
      <c r="BC3" s="574"/>
      <c r="BD3" s="574"/>
      <c r="BE3" s="574"/>
      <c r="BF3" s="574"/>
      <c r="BG3" s="574"/>
      <c r="BH3" s="574"/>
      <c r="BI3" s="574"/>
      <c r="BJ3" s="574"/>
      <c r="BK3" s="574"/>
    </row>
    <row r="4" spans="1:63" s="573" customFormat="1" ht="6.75" customHeight="1" x14ac:dyDescent="0.15">
      <c r="B4" s="414"/>
      <c r="C4" s="414"/>
      <c r="D4" s="414"/>
      <c r="E4" s="414"/>
      <c r="F4" s="414"/>
      <c r="G4" s="414"/>
      <c r="H4" s="414"/>
      <c r="I4" s="414"/>
      <c r="J4" s="414"/>
      <c r="K4" s="414"/>
      <c r="L4" s="414"/>
      <c r="M4" s="414"/>
      <c r="N4" s="414"/>
      <c r="O4" s="414"/>
      <c r="P4" s="414"/>
      <c r="Q4" s="414"/>
      <c r="R4" s="414"/>
      <c r="S4" s="414"/>
      <c r="T4" s="414"/>
      <c r="U4" s="414"/>
      <c r="V4" s="414"/>
      <c r="W4" s="414"/>
      <c r="X4" s="414"/>
      <c r="Y4" s="414"/>
      <c r="Z4" s="414"/>
      <c r="AA4" s="414"/>
      <c r="AB4" s="414"/>
      <c r="AC4" s="414"/>
      <c r="AD4" s="414"/>
      <c r="AE4" s="414"/>
      <c r="AF4" s="414"/>
      <c r="AG4" s="414"/>
      <c r="AH4" s="414"/>
      <c r="AI4" s="414"/>
      <c r="AJ4" s="414"/>
      <c r="AK4" s="574"/>
      <c r="AL4" s="574"/>
      <c r="AM4" s="574"/>
      <c r="AN4" s="574"/>
      <c r="AO4" s="574"/>
      <c r="AP4" s="574"/>
      <c r="AQ4" s="574"/>
      <c r="AR4" s="574"/>
      <c r="AS4" s="574"/>
      <c r="AT4" s="574"/>
      <c r="AU4" s="574"/>
      <c r="AV4" s="574"/>
      <c r="AW4" s="574"/>
      <c r="AX4" s="574"/>
      <c r="AY4" s="574"/>
      <c r="AZ4" s="574"/>
      <c r="BA4" s="574"/>
      <c r="BB4" s="574"/>
      <c r="BC4" s="574"/>
      <c r="BD4" s="574"/>
      <c r="BE4" s="574"/>
      <c r="BF4" s="574"/>
      <c r="BG4" s="574"/>
      <c r="BH4" s="574"/>
      <c r="BI4" s="574"/>
      <c r="BJ4" s="574"/>
      <c r="BK4" s="574"/>
    </row>
    <row r="5" spans="1:63" s="573" customFormat="1" ht="17.25" customHeight="1" x14ac:dyDescent="0.15">
      <c r="A5" s="755" t="s">
        <v>0</v>
      </c>
      <c r="B5" s="756"/>
      <c r="C5" s="750"/>
      <c r="D5" s="750"/>
      <c r="E5" s="750"/>
      <c r="F5" s="750"/>
      <c r="G5" s="750"/>
      <c r="H5" s="750"/>
      <c r="I5" s="750"/>
      <c r="J5" s="750"/>
      <c r="K5" s="750"/>
      <c r="L5" s="750"/>
      <c r="M5" s="750"/>
      <c r="N5" s="750"/>
      <c r="O5" s="750"/>
      <c r="P5" s="750"/>
      <c r="Q5" s="750"/>
      <c r="R5" s="750"/>
      <c r="S5" s="750"/>
      <c r="T5" s="750"/>
      <c r="U5" s="750"/>
      <c r="V5" s="750"/>
      <c r="W5" s="750"/>
      <c r="X5" s="750"/>
      <c r="Y5" s="750"/>
      <c r="Z5" s="750"/>
      <c r="AA5" s="750"/>
      <c r="AB5" s="750"/>
      <c r="AC5" s="750"/>
      <c r="AD5" s="750"/>
      <c r="AE5" s="750"/>
      <c r="AF5" s="750"/>
      <c r="AG5" s="750"/>
      <c r="AH5" s="750"/>
      <c r="AI5" s="750"/>
      <c r="AJ5" s="750"/>
      <c r="AK5" s="750"/>
      <c r="AL5" s="750"/>
      <c r="AM5" s="750"/>
      <c r="AN5" s="750"/>
      <c r="AO5" s="750"/>
      <c r="AP5" s="750"/>
      <c r="AQ5" s="750"/>
      <c r="AR5" s="750"/>
      <c r="AS5" s="750"/>
      <c r="AT5" s="750"/>
      <c r="AU5" s="750"/>
      <c r="AV5" s="750"/>
      <c r="AW5" s="750"/>
      <c r="AX5" s="750"/>
      <c r="AY5" s="750"/>
      <c r="AZ5" s="750"/>
      <c r="BA5" s="750"/>
      <c r="BB5" s="750"/>
      <c r="BC5" s="750"/>
      <c r="BD5" s="750"/>
      <c r="BE5" s="750"/>
      <c r="BF5" s="750"/>
      <c r="BG5" s="750"/>
      <c r="BH5" s="750"/>
      <c r="BI5" s="750"/>
      <c r="BJ5" s="750"/>
      <c r="BK5" s="750"/>
    </row>
    <row r="6" spans="1:63" s="573" customFormat="1" ht="15" customHeight="1" x14ac:dyDescent="0.15">
      <c r="B6" s="757" t="s">
        <v>187</v>
      </c>
      <c r="C6" s="750"/>
      <c r="D6" s="750"/>
      <c r="E6" s="750"/>
      <c r="F6" s="750"/>
      <c r="G6" s="750"/>
      <c r="H6" s="750"/>
      <c r="I6" s="750"/>
      <c r="J6" s="750"/>
      <c r="K6" s="750"/>
      <c r="L6" s="750"/>
      <c r="M6" s="750"/>
      <c r="N6" s="750"/>
      <c r="O6" s="750"/>
      <c r="P6" s="750"/>
      <c r="Q6" s="750"/>
      <c r="R6" s="750"/>
      <c r="S6" s="750"/>
      <c r="T6" s="750"/>
      <c r="U6" s="750"/>
      <c r="V6" s="750"/>
      <c r="W6" s="750"/>
      <c r="X6" s="750"/>
      <c r="Y6" s="750"/>
      <c r="Z6" s="750"/>
      <c r="AA6" s="750"/>
      <c r="AB6" s="750"/>
      <c r="AC6" s="750"/>
      <c r="AD6" s="750"/>
      <c r="AE6" s="750"/>
      <c r="AF6" s="750"/>
      <c r="AG6" s="750"/>
      <c r="AH6" s="750"/>
      <c r="AI6" s="750"/>
      <c r="AJ6" s="750"/>
      <c r="AK6" s="750"/>
      <c r="AL6" s="750"/>
      <c r="AM6" s="750"/>
      <c r="AN6" s="750"/>
      <c r="AO6" s="750"/>
      <c r="AP6" s="750"/>
      <c r="AQ6" s="750"/>
      <c r="AR6" s="750"/>
      <c r="AS6" s="750"/>
      <c r="AT6" s="750"/>
      <c r="AU6" s="750"/>
      <c r="AV6" s="750"/>
      <c r="AW6" s="750"/>
      <c r="AX6" s="750"/>
      <c r="AY6" s="750"/>
      <c r="AZ6" s="750"/>
      <c r="BA6" s="750"/>
      <c r="BB6" s="750"/>
      <c r="BC6" s="750"/>
      <c r="BD6" s="750"/>
      <c r="BE6" s="750"/>
      <c r="BF6" s="750"/>
      <c r="BG6" s="750"/>
      <c r="BH6" s="750"/>
      <c r="BI6" s="750"/>
      <c r="BJ6" s="750"/>
      <c r="BK6" s="750"/>
    </row>
    <row r="7" spans="1:63" s="573" customFormat="1" ht="15.75" customHeight="1" x14ac:dyDescent="0.15">
      <c r="B7" s="757" t="s">
        <v>1</v>
      </c>
      <c r="C7" s="750"/>
      <c r="D7" s="750"/>
      <c r="E7" s="750"/>
      <c r="F7" s="750"/>
      <c r="G7" s="750"/>
      <c r="H7" s="750"/>
      <c r="I7" s="750"/>
      <c r="J7" s="750"/>
      <c r="K7" s="750"/>
      <c r="L7" s="750"/>
      <c r="M7" s="750"/>
      <c r="N7" s="750"/>
      <c r="O7" s="750"/>
      <c r="P7" s="750"/>
      <c r="Q7" s="750"/>
      <c r="R7" s="750"/>
      <c r="S7" s="750"/>
      <c r="T7" s="750"/>
      <c r="U7" s="750"/>
      <c r="V7" s="750"/>
      <c r="W7" s="750"/>
      <c r="X7" s="750"/>
      <c r="Y7" s="750"/>
      <c r="Z7" s="750"/>
      <c r="AA7" s="750"/>
      <c r="AB7" s="750"/>
      <c r="AC7" s="750"/>
      <c r="AD7" s="750"/>
      <c r="AE7" s="750"/>
      <c r="AF7" s="750"/>
      <c r="AG7" s="750"/>
      <c r="AH7" s="750"/>
      <c r="AI7" s="750"/>
      <c r="AJ7" s="750"/>
      <c r="AK7" s="750"/>
      <c r="AL7" s="750"/>
      <c r="AM7" s="750"/>
      <c r="AN7" s="750"/>
      <c r="AO7" s="750"/>
      <c r="AP7" s="750"/>
      <c r="AQ7" s="750"/>
      <c r="AR7" s="750"/>
      <c r="AS7" s="750"/>
      <c r="AT7" s="750"/>
      <c r="AU7" s="750"/>
      <c r="AV7" s="750"/>
      <c r="AW7" s="750"/>
      <c r="AX7" s="750"/>
      <c r="AY7" s="750"/>
      <c r="AZ7" s="750"/>
      <c r="BA7" s="750"/>
      <c r="BB7" s="750"/>
      <c r="BC7" s="750"/>
      <c r="BD7" s="750"/>
      <c r="BE7" s="750"/>
      <c r="BF7" s="750"/>
      <c r="BG7" s="750"/>
      <c r="BH7" s="750"/>
      <c r="BI7" s="750"/>
      <c r="BJ7" s="750"/>
      <c r="BK7" s="750"/>
    </row>
    <row r="8" spans="1:63" s="573" customFormat="1" ht="15.75" customHeight="1" x14ac:dyDescent="0.15">
      <c r="B8" s="757" t="s">
        <v>617</v>
      </c>
      <c r="C8" s="750"/>
      <c r="D8" s="750"/>
      <c r="E8" s="750"/>
      <c r="F8" s="750"/>
      <c r="G8" s="750"/>
      <c r="H8" s="750"/>
      <c r="I8" s="750"/>
      <c r="J8" s="750"/>
      <c r="K8" s="750"/>
      <c r="L8" s="750"/>
      <c r="M8" s="750"/>
      <c r="N8" s="750"/>
      <c r="O8" s="750"/>
      <c r="P8" s="750"/>
      <c r="Q8" s="750"/>
      <c r="R8" s="750"/>
      <c r="S8" s="750"/>
      <c r="T8" s="750"/>
      <c r="U8" s="750"/>
      <c r="V8" s="750"/>
      <c r="W8" s="750"/>
      <c r="X8" s="750"/>
      <c r="Y8" s="750"/>
      <c r="Z8" s="750"/>
      <c r="AA8" s="750"/>
      <c r="AB8" s="750"/>
      <c r="AC8" s="750"/>
      <c r="AD8" s="750"/>
      <c r="AE8" s="750"/>
      <c r="AF8" s="750"/>
      <c r="AG8" s="750"/>
      <c r="AH8" s="750"/>
      <c r="AI8" s="750"/>
      <c r="AJ8" s="750"/>
      <c r="AK8" s="750"/>
      <c r="AL8" s="750"/>
      <c r="AM8" s="750"/>
      <c r="AN8" s="750"/>
      <c r="AO8" s="750"/>
      <c r="AP8" s="750"/>
      <c r="AQ8" s="750"/>
      <c r="AR8" s="750"/>
      <c r="AS8" s="750"/>
      <c r="AT8" s="750"/>
      <c r="AU8" s="750"/>
      <c r="AV8" s="750"/>
      <c r="AW8" s="750"/>
      <c r="AX8" s="750"/>
      <c r="AY8" s="750"/>
      <c r="AZ8" s="750"/>
      <c r="BA8" s="750"/>
      <c r="BB8" s="750"/>
      <c r="BC8" s="750"/>
      <c r="BD8" s="750"/>
      <c r="BE8" s="750"/>
      <c r="BF8" s="750"/>
      <c r="BG8" s="750"/>
      <c r="BH8" s="750"/>
      <c r="BI8" s="750"/>
      <c r="BJ8" s="750"/>
      <c r="BK8" s="750"/>
    </row>
    <row r="9" spans="1:63" s="573" customFormat="1" ht="15.75" customHeight="1" x14ac:dyDescent="0.15">
      <c r="B9" s="757" t="s">
        <v>622</v>
      </c>
      <c r="C9" s="750"/>
      <c r="D9" s="750"/>
      <c r="E9" s="750"/>
      <c r="F9" s="750"/>
      <c r="G9" s="750"/>
      <c r="H9" s="750"/>
      <c r="I9" s="750"/>
      <c r="J9" s="750"/>
      <c r="K9" s="750"/>
      <c r="L9" s="750"/>
      <c r="M9" s="750"/>
      <c r="N9" s="750"/>
      <c r="O9" s="750"/>
      <c r="P9" s="750"/>
      <c r="Q9" s="750"/>
      <c r="R9" s="750"/>
      <c r="S9" s="750"/>
      <c r="T9" s="750"/>
      <c r="U9" s="750"/>
      <c r="V9" s="750"/>
      <c r="W9" s="750"/>
      <c r="X9" s="750"/>
      <c r="Y9" s="750"/>
      <c r="Z9" s="750"/>
      <c r="AA9" s="750"/>
      <c r="AB9" s="750"/>
      <c r="AC9" s="750"/>
      <c r="AD9" s="750"/>
      <c r="AE9" s="750"/>
      <c r="AF9" s="750"/>
      <c r="AG9" s="750"/>
      <c r="AH9" s="750"/>
      <c r="AI9" s="750"/>
      <c r="AJ9" s="750"/>
      <c r="AK9" s="750"/>
      <c r="AL9" s="750"/>
      <c r="AM9" s="750"/>
      <c r="AN9" s="750"/>
      <c r="AO9" s="750"/>
      <c r="AP9" s="750"/>
      <c r="AQ9" s="750"/>
      <c r="AR9" s="750"/>
      <c r="AS9" s="750"/>
      <c r="AT9" s="750"/>
      <c r="AU9" s="750"/>
      <c r="AV9" s="750"/>
      <c r="AW9" s="750"/>
      <c r="AX9" s="750"/>
      <c r="AY9" s="750"/>
      <c r="AZ9" s="750"/>
      <c r="BA9" s="750"/>
      <c r="BB9" s="750"/>
      <c r="BC9" s="750"/>
      <c r="BD9" s="750"/>
      <c r="BE9" s="750"/>
      <c r="BF9" s="750"/>
      <c r="BG9" s="750"/>
      <c r="BH9" s="750"/>
      <c r="BI9" s="750"/>
      <c r="BJ9" s="750"/>
      <c r="BK9" s="750"/>
    </row>
    <row r="10" spans="1:63" s="573" customFormat="1" ht="3.75" customHeight="1" x14ac:dyDescent="0.15"/>
    <row r="11" spans="1:63" s="573" customFormat="1" ht="18.75" customHeight="1" x14ac:dyDescent="0.15">
      <c r="A11" s="755" t="s">
        <v>3</v>
      </c>
      <c r="B11" s="756"/>
      <c r="C11" s="750"/>
      <c r="D11" s="750"/>
      <c r="E11" s="750"/>
      <c r="F11" s="750"/>
      <c r="G11" s="750"/>
      <c r="H11" s="750"/>
      <c r="I11" s="750"/>
      <c r="J11" s="750"/>
      <c r="K11" s="750"/>
      <c r="L11" s="750"/>
      <c r="M11" s="750"/>
      <c r="N11" s="750"/>
      <c r="O11" s="750"/>
      <c r="P11" s="750"/>
      <c r="Q11" s="750"/>
      <c r="R11" s="750"/>
      <c r="S11" s="750"/>
      <c r="T11" s="750"/>
      <c r="U11" s="750"/>
      <c r="V11" s="750"/>
      <c r="W11" s="750"/>
      <c r="X11" s="750"/>
      <c r="Y11" s="750"/>
      <c r="Z11" s="750"/>
      <c r="AA11" s="750"/>
      <c r="AB11" s="750"/>
      <c r="AC11" s="750"/>
      <c r="AD11" s="750"/>
      <c r="AE11" s="750"/>
      <c r="AF11" s="750"/>
      <c r="AG11" s="750"/>
      <c r="AH11" s="750"/>
      <c r="AI11" s="750"/>
      <c r="AJ11" s="750"/>
      <c r="AK11" s="750"/>
      <c r="AL11" s="750"/>
      <c r="AM11" s="750"/>
      <c r="AN11" s="750"/>
      <c r="AO11" s="750"/>
      <c r="AP11" s="750"/>
      <c r="AQ11" s="750"/>
      <c r="AR11" s="750"/>
      <c r="AS11" s="750"/>
      <c r="AT11" s="750"/>
      <c r="AU11" s="750"/>
      <c r="AV11" s="750"/>
      <c r="AW11" s="750"/>
      <c r="AX11" s="750"/>
      <c r="AY11" s="750"/>
      <c r="AZ11" s="750"/>
      <c r="BA11" s="750"/>
      <c r="BB11" s="750"/>
      <c r="BC11" s="750"/>
      <c r="BD11" s="750"/>
      <c r="BE11" s="750"/>
      <c r="BF11" s="750"/>
      <c r="BG11" s="750"/>
      <c r="BH11" s="750"/>
      <c r="BI11" s="750"/>
      <c r="BJ11" s="750"/>
      <c r="BK11" s="750"/>
    </row>
    <row r="12" spans="1:63" s="573" customFormat="1" ht="15.75" customHeight="1" x14ac:dyDescent="0.15">
      <c r="B12" s="757" t="s">
        <v>901</v>
      </c>
      <c r="C12" s="750"/>
      <c r="D12" s="750"/>
      <c r="E12" s="750"/>
      <c r="F12" s="750"/>
      <c r="G12" s="750"/>
      <c r="H12" s="750"/>
      <c r="I12" s="750"/>
      <c r="J12" s="750"/>
      <c r="K12" s="750"/>
      <c r="L12" s="750"/>
      <c r="M12" s="750"/>
      <c r="N12" s="750"/>
      <c r="O12" s="750"/>
      <c r="P12" s="750"/>
      <c r="Q12" s="750"/>
      <c r="R12" s="750"/>
      <c r="S12" s="750"/>
      <c r="T12" s="750"/>
      <c r="U12" s="750"/>
      <c r="V12" s="750"/>
      <c r="W12" s="750"/>
      <c r="X12" s="750"/>
      <c r="Y12" s="750"/>
      <c r="Z12" s="750"/>
      <c r="AA12" s="750"/>
      <c r="AB12" s="750"/>
      <c r="AC12" s="750"/>
      <c r="AD12" s="750"/>
      <c r="AE12" s="750"/>
      <c r="AF12" s="750"/>
      <c r="AG12" s="750"/>
      <c r="AH12" s="750"/>
      <c r="AI12" s="750"/>
      <c r="AJ12" s="750"/>
      <c r="AK12" s="750"/>
      <c r="AL12" s="750"/>
      <c r="AM12" s="750"/>
      <c r="AN12" s="750"/>
      <c r="AO12" s="750"/>
      <c r="AP12" s="750"/>
      <c r="AQ12" s="750"/>
      <c r="AR12" s="750"/>
      <c r="AS12" s="750"/>
      <c r="AT12" s="750"/>
      <c r="AU12" s="750"/>
      <c r="AV12" s="750"/>
      <c r="AW12" s="750"/>
      <c r="AX12" s="750"/>
      <c r="AY12" s="750"/>
      <c r="AZ12" s="750"/>
      <c r="BA12" s="750"/>
      <c r="BB12" s="750"/>
      <c r="BC12" s="750"/>
      <c r="BD12" s="750"/>
      <c r="BE12" s="750"/>
      <c r="BF12" s="750"/>
      <c r="BG12" s="750"/>
      <c r="BH12" s="750"/>
      <c r="BI12" s="750"/>
      <c r="BJ12" s="750"/>
      <c r="BK12" s="750"/>
    </row>
    <row r="13" spans="1:63" s="573" customFormat="1" ht="15.75" customHeight="1" x14ac:dyDescent="0.15">
      <c r="B13" s="761" t="s">
        <v>898</v>
      </c>
      <c r="C13" s="762"/>
      <c r="D13" s="762"/>
      <c r="E13" s="762"/>
      <c r="F13" s="762"/>
      <c r="G13" s="762"/>
      <c r="H13" s="762"/>
      <c r="I13" s="762"/>
      <c r="J13" s="762"/>
      <c r="K13" s="762"/>
      <c r="L13" s="762"/>
      <c r="M13" s="762"/>
      <c r="N13" s="762"/>
      <c r="O13" s="762"/>
      <c r="P13" s="762"/>
      <c r="Q13" s="762"/>
      <c r="R13" s="762"/>
      <c r="S13" s="762"/>
      <c r="T13" s="762"/>
      <c r="U13" s="762"/>
      <c r="V13" s="762"/>
      <c r="W13" s="762"/>
      <c r="X13" s="762"/>
      <c r="Y13" s="762"/>
      <c r="Z13" s="762"/>
      <c r="AA13" s="762"/>
      <c r="AB13" s="762"/>
      <c r="AC13" s="762"/>
      <c r="AD13" s="762"/>
      <c r="AE13" s="762"/>
      <c r="AF13" s="762"/>
      <c r="AG13" s="762"/>
      <c r="AH13" s="762"/>
      <c r="AI13" s="762"/>
      <c r="AJ13" s="762"/>
      <c r="AK13" s="762"/>
      <c r="AL13" s="762"/>
      <c r="AM13" s="762"/>
      <c r="AN13" s="762"/>
      <c r="AO13" s="762"/>
      <c r="AP13" s="762"/>
      <c r="AQ13" s="762"/>
      <c r="AR13" s="762"/>
      <c r="AS13" s="762"/>
      <c r="AT13" s="762"/>
      <c r="AU13" s="762"/>
      <c r="AV13" s="762"/>
      <c r="AW13" s="762"/>
      <c r="AX13" s="762"/>
      <c r="AY13" s="762"/>
      <c r="AZ13" s="762"/>
      <c r="BA13" s="762"/>
      <c r="BB13" s="762"/>
      <c r="BC13" s="762"/>
      <c r="BD13" s="762"/>
      <c r="BE13" s="762"/>
      <c r="BF13" s="762"/>
      <c r="BG13" s="762"/>
      <c r="BH13" s="762"/>
      <c r="BI13" s="762"/>
      <c r="BJ13" s="762"/>
      <c r="BK13" s="762"/>
    </row>
    <row r="14" spans="1:63" s="573" customFormat="1" ht="15.75" customHeight="1" x14ac:dyDescent="0.15">
      <c r="B14" s="757" t="s">
        <v>902</v>
      </c>
      <c r="C14" s="750"/>
      <c r="D14" s="750"/>
      <c r="E14" s="750"/>
      <c r="F14" s="750"/>
      <c r="G14" s="750"/>
      <c r="H14" s="750"/>
      <c r="I14" s="750"/>
      <c r="J14" s="750"/>
      <c r="K14" s="750"/>
      <c r="L14" s="750"/>
      <c r="M14" s="750"/>
      <c r="N14" s="750"/>
      <c r="O14" s="750"/>
      <c r="P14" s="750"/>
      <c r="Q14" s="750"/>
      <c r="R14" s="750"/>
      <c r="S14" s="750"/>
      <c r="T14" s="750"/>
      <c r="U14" s="750"/>
      <c r="V14" s="750"/>
      <c r="W14" s="750"/>
      <c r="X14" s="750"/>
      <c r="Y14" s="750"/>
      <c r="Z14" s="750"/>
      <c r="AA14" s="750"/>
      <c r="AB14" s="750"/>
      <c r="AC14" s="750"/>
      <c r="AD14" s="750"/>
      <c r="AE14" s="750"/>
      <c r="AF14" s="750"/>
      <c r="AG14" s="750"/>
      <c r="AH14" s="750"/>
      <c r="AI14" s="750"/>
      <c r="AJ14" s="750"/>
      <c r="AK14" s="750"/>
      <c r="AL14" s="750"/>
      <c r="AM14" s="750"/>
      <c r="AN14" s="750"/>
      <c r="AO14" s="750"/>
      <c r="AP14" s="750"/>
      <c r="AQ14" s="750"/>
      <c r="AR14" s="750"/>
      <c r="AS14" s="750"/>
      <c r="AT14" s="750"/>
      <c r="AU14" s="750"/>
      <c r="AV14" s="750"/>
      <c r="AW14" s="750"/>
      <c r="AX14" s="750"/>
      <c r="AY14" s="750"/>
      <c r="AZ14" s="750"/>
      <c r="BA14" s="750"/>
      <c r="BB14" s="750"/>
      <c r="BC14" s="750"/>
      <c r="BD14" s="750"/>
      <c r="BE14" s="750"/>
      <c r="BF14" s="750"/>
      <c r="BG14" s="750"/>
      <c r="BH14" s="750"/>
      <c r="BI14" s="750"/>
      <c r="BJ14" s="750"/>
      <c r="BK14" s="750"/>
    </row>
    <row r="15" spans="1:63" s="573" customFormat="1" ht="15.75" customHeight="1" x14ac:dyDescent="0.15">
      <c r="B15" s="751" t="s">
        <v>897</v>
      </c>
      <c r="C15" s="751"/>
      <c r="D15" s="751"/>
      <c r="E15" s="751"/>
      <c r="F15" s="751"/>
      <c r="G15" s="751"/>
      <c r="H15" s="751"/>
      <c r="I15" s="751"/>
      <c r="J15" s="751"/>
      <c r="K15" s="751"/>
      <c r="L15" s="751"/>
      <c r="M15" s="751"/>
      <c r="N15" s="751"/>
      <c r="O15" s="751"/>
      <c r="P15" s="751"/>
      <c r="Q15" s="751"/>
      <c r="R15" s="751"/>
      <c r="S15" s="751"/>
      <c r="T15" s="751"/>
      <c r="U15" s="751"/>
      <c r="V15" s="751"/>
      <c r="W15" s="751"/>
      <c r="X15" s="751"/>
      <c r="Y15" s="751"/>
      <c r="Z15" s="751"/>
      <c r="AA15" s="751"/>
      <c r="AB15" s="751"/>
      <c r="AC15" s="751"/>
      <c r="AD15" s="751"/>
      <c r="AE15" s="751"/>
      <c r="AF15" s="751"/>
      <c r="AG15" s="751"/>
      <c r="AH15" s="751"/>
      <c r="AI15" s="751"/>
      <c r="AJ15" s="751"/>
      <c r="AK15" s="751"/>
      <c r="AL15" s="751"/>
      <c r="AM15" s="751"/>
      <c r="AN15" s="751"/>
      <c r="AO15" s="751"/>
      <c r="AP15" s="751"/>
      <c r="AQ15" s="751"/>
      <c r="AR15" s="751"/>
      <c r="AS15" s="751"/>
      <c r="AT15" s="751"/>
      <c r="AU15" s="751"/>
      <c r="AV15" s="751"/>
      <c r="AW15" s="751"/>
      <c r="AX15" s="751"/>
      <c r="AY15" s="751"/>
      <c r="AZ15" s="751"/>
      <c r="BA15" s="751"/>
      <c r="BB15" s="751"/>
      <c r="BC15" s="751"/>
      <c r="BD15" s="751"/>
      <c r="BE15" s="751"/>
      <c r="BF15" s="751"/>
      <c r="BG15" s="751"/>
      <c r="BH15" s="751"/>
      <c r="BI15" s="751"/>
      <c r="BJ15" s="751"/>
      <c r="BK15" s="751"/>
    </row>
    <row r="16" spans="1:63" s="573" customFormat="1" ht="15.75" customHeight="1" x14ac:dyDescent="0.15">
      <c r="B16" s="762" t="s">
        <v>543</v>
      </c>
      <c r="C16" s="762"/>
      <c r="D16" s="762"/>
      <c r="E16" s="762"/>
      <c r="F16" s="762"/>
      <c r="G16" s="762"/>
      <c r="H16" s="762"/>
      <c r="I16" s="762"/>
      <c r="J16" s="762"/>
      <c r="K16" s="762"/>
      <c r="L16" s="762"/>
      <c r="M16" s="762"/>
      <c r="N16" s="762"/>
      <c r="O16" s="762"/>
      <c r="P16" s="762"/>
      <c r="Q16" s="762"/>
      <c r="R16" s="762"/>
      <c r="S16" s="762"/>
      <c r="T16" s="762"/>
      <c r="U16" s="762"/>
      <c r="V16" s="762"/>
      <c r="W16" s="762"/>
      <c r="X16" s="762"/>
      <c r="Y16" s="762"/>
      <c r="Z16" s="762"/>
      <c r="AA16" s="762"/>
      <c r="AB16" s="762"/>
      <c r="AC16" s="762"/>
      <c r="AD16" s="762"/>
      <c r="AE16" s="762"/>
      <c r="AF16" s="762"/>
      <c r="AG16" s="762"/>
      <c r="AH16" s="762"/>
      <c r="AI16" s="762"/>
      <c r="AJ16" s="762"/>
      <c r="AK16" s="762"/>
      <c r="AL16" s="762"/>
      <c r="AM16" s="762"/>
      <c r="AN16" s="762"/>
      <c r="AO16" s="762"/>
      <c r="AP16" s="762"/>
      <c r="AQ16" s="762"/>
      <c r="AR16" s="762"/>
      <c r="AS16" s="762"/>
      <c r="AT16" s="762"/>
      <c r="AU16" s="762"/>
      <c r="AV16" s="762"/>
      <c r="AW16" s="762"/>
      <c r="AX16" s="762"/>
      <c r="AY16" s="762"/>
      <c r="AZ16" s="762"/>
      <c r="BA16" s="762"/>
      <c r="BB16" s="762"/>
      <c r="BC16" s="762"/>
      <c r="BD16" s="762"/>
      <c r="BE16" s="762"/>
      <c r="BF16" s="762"/>
      <c r="BG16" s="762"/>
      <c r="BH16" s="762"/>
      <c r="BI16" s="762"/>
      <c r="BJ16" s="762"/>
      <c r="BK16" s="762"/>
    </row>
    <row r="17" spans="1:63" s="573" customFormat="1" ht="3.75" customHeight="1" x14ac:dyDescent="0.15">
      <c r="C17" s="574"/>
      <c r="D17" s="574"/>
      <c r="E17" s="574"/>
      <c r="F17" s="574"/>
      <c r="G17" s="574"/>
      <c r="H17" s="574"/>
      <c r="I17" s="574"/>
      <c r="J17" s="574"/>
      <c r="K17" s="574"/>
      <c r="L17" s="574"/>
      <c r="M17" s="574"/>
      <c r="N17" s="574"/>
      <c r="O17" s="574"/>
      <c r="P17" s="574"/>
      <c r="Q17" s="574"/>
      <c r="R17" s="574"/>
      <c r="S17" s="574"/>
      <c r="T17" s="574"/>
      <c r="U17" s="574"/>
      <c r="V17" s="574"/>
      <c r="W17" s="574"/>
      <c r="X17" s="574"/>
      <c r="Y17" s="574"/>
      <c r="Z17" s="574"/>
      <c r="AA17" s="574"/>
      <c r="AB17" s="574"/>
      <c r="AC17" s="574"/>
      <c r="AD17" s="574"/>
      <c r="AE17" s="574"/>
      <c r="AF17" s="574"/>
      <c r="AG17" s="574"/>
      <c r="AH17" s="574"/>
      <c r="AI17" s="574"/>
      <c r="AJ17" s="574"/>
      <c r="AK17" s="574"/>
      <c r="AL17" s="574"/>
      <c r="AM17" s="574"/>
      <c r="AN17" s="574"/>
      <c r="AO17" s="574"/>
      <c r="AP17" s="574"/>
      <c r="AQ17" s="574"/>
      <c r="AR17" s="574"/>
      <c r="AS17" s="574"/>
      <c r="AT17" s="574"/>
      <c r="AU17" s="574"/>
      <c r="AV17" s="574"/>
      <c r="AW17" s="574"/>
      <c r="AX17" s="574"/>
      <c r="AY17" s="574"/>
      <c r="AZ17" s="574"/>
      <c r="BA17" s="574"/>
      <c r="BB17" s="574"/>
      <c r="BC17" s="574"/>
      <c r="BD17" s="574"/>
      <c r="BE17" s="574"/>
      <c r="BF17" s="574"/>
      <c r="BG17" s="574"/>
      <c r="BH17" s="574"/>
      <c r="BI17" s="574"/>
      <c r="BJ17" s="574"/>
      <c r="BK17" s="574"/>
    </row>
    <row r="18" spans="1:63" s="573" customFormat="1" ht="18" customHeight="1" x14ac:dyDescent="0.15">
      <c r="B18" s="757" t="s">
        <v>903</v>
      </c>
      <c r="C18" s="750"/>
      <c r="D18" s="750"/>
      <c r="E18" s="750"/>
      <c r="F18" s="750"/>
      <c r="G18" s="750"/>
      <c r="H18" s="750"/>
      <c r="I18" s="750"/>
      <c r="J18" s="750"/>
      <c r="K18" s="750"/>
      <c r="L18" s="750"/>
      <c r="M18" s="750"/>
      <c r="N18" s="750"/>
      <c r="O18" s="750"/>
      <c r="P18" s="750"/>
      <c r="Q18" s="750"/>
      <c r="R18" s="750"/>
      <c r="S18" s="750"/>
      <c r="T18" s="750"/>
      <c r="U18" s="750"/>
      <c r="V18" s="750"/>
      <c r="W18" s="750"/>
      <c r="X18" s="750"/>
      <c r="Y18" s="750"/>
      <c r="Z18" s="750"/>
      <c r="AA18" s="750"/>
      <c r="AB18" s="750"/>
      <c r="AC18" s="750"/>
      <c r="AD18" s="750"/>
      <c r="AE18" s="750"/>
      <c r="AF18" s="750"/>
      <c r="AG18" s="750"/>
      <c r="AH18" s="750"/>
      <c r="AI18" s="750"/>
      <c r="AJ18" s="750"/>
      <c r="AK18" s="750"/>
      <c r="AL18" s="750"/>
      <c r="AM18" s="750"/>
      <c r="AN18" s="750"/>
      <c r="AO18" s="750"/>
      <c r="AP18" s="750"/>
      <c r="AQ18" s="750"/>
      <c r="AR18" s="750"/>
      <c r="AS18" s="750"/>
      <c r="AT18" s="750"/>
      <c r="AU18" s="750"/>
      <c r="AV18" s="750"/>
      <c r="AW18" s="750"/>
      <c r="AX18" s="750"/>
      <c r="AY18" s="750"/>
      <c r="AZ18" s="750"/>
      <c r="BA18" s="750"/>
      <c r="BB18" s="750"/>
      <c r="BC18" s="750"/>
      <c r="BD18" s="750"/>
      <c r="BE18" s="750"/>
      <c r="BF18" s="750"/>
      <c r="BG18" s="750"/>
      <c r="BH18" s="750"/>
      <c r="BI18" s="750"/>
      <c r="BJ18" s="750"/>
      <c r="BK18" s="750"/>
    </row>
    <row r="19" spans="1:63" s="573" customFormat="1" ht="8.25" customHeight="1" x14ac:dyDescent="0.15">
      <c r="B19" s="757"/>
      <c r="C19" s="750"/>
      <c r="D19" s="750"/>
      <c r="E19" s="750"/>
      <c r="F19" s="750"/>
      <c r="G19" s="750"/>
      <c r="H19" s="750"/>
      <c r="I19" s="750"/>
      <c r="J19" s="750"/>
      <c r="K19" s="750"/>
      <c r="L19" s="750"/>
      <c r="M19" s="750"/>
      <c r="N19" s="750"/>
      <c r="O19" s="750"/>
      <c r="P19" s="750"/>
      <c r="Q19" s="750"/>
      <c r="R19" s="750"/>
      <c r="S19" s="750"/>
      <c r="T19" s="750"/>
      <c r="U19" s="750"/>
      <c r="V19" s="750"/>
      <c r="W19" s="750"/>
      <c r="X19" s="750"/>
      <c r="Y19" s="750"/>
      <c r="Z19" s="750"/>
      <c r="AA19" s="750"/>
      <c r="AB19" s="750"/>
      <c r="AC19" s="750"/>
      <c r="AD19" s="750"/>
      <c r="AE19" s="750"/>
      <c r="AF19" s="750"/>
      <c r="AG19" s="750"/>
      <c r="AH19" s="750"/>
      <c r="AI19" s="750"/>
      <c r="AJ19" s="750"/>
      <c r="AK19" s="750"/>
      <c r="AL19" s="750"/>
      <c r="AM19" s="750"/>
      <c r="AN19" s="750"/>
      <c r="AO19" s="750"/>
      <c r="AP19" s="750"/>
      <c r="AQ19" s="750"/>
      <c r="AR19" s="750"/>
      <c r="AS19" s="750"/>
      <c r="AT19" s="750"/>
      <c r="AU19" s="750"/>
      <c r="AV19" s="750"/>
      <c r="AW19" s="750"/>
      <c r="AX19" s="750"/>
      <c r="AY19" s="750"/>
      <c r="AZ19" s="750"/>
      <c r="BA19" s="750"/>
      <c r="BB19" s="750"/>
      <c r="BC19" s="750"/>
      <c r="BD19" s="750"/>
      <c r="BE19" s="750"/>
      <c r="BF19" s="750"/>
      <c r="BG19" s="750"/>
      <c r="BH19" s="750"/>
      <c r="BI19" s="750"/>
      <c r="BJ19" s="750"/>
      <c r="BK19" s="750"/>
    </row>
    <row r="20" spans="1:63" s="573" customFormat="1" ht="15.75" customHeight="1" x14ac:dyDescent="0.15">
      <c r="B20" s="763" t="s">
        <v>4</v>
      </c>
      <c r="C20" s="750"/>
      <c r="D20" s="750"/>
      <c r="E20" s="750"/>
      <c r="F20" s="750"/>
      <c r="G20" s="750"/>
      <c r="H20" s="750"/>
      <c r="I20" s="750"/>
      <c r="J20" s="750"/>
      <c r="K20" s="750"/>
      <c r="L20" s="750"/>
      <c r="M20" s="750"/>
      <c r="N20" s="750"/>
      <c r="O20" s="750"/>
      <c r="P20" s="750"/>
      <c r="Q20" s="750"/>
      <c r="R20" s="750"/>
      <c r="S20" s="750"/>
      <c r="T20" s="750"/>
      <c r="U20" s="750"/>
      <c r="V20" s="750"/>
      <c r="W20" s="750"/>
      <c r="X20" s="750"/>
      <c r="Y20" s="750"/>
      <c r="Z20" s="750"/>
      <c r="AA20" s="750"/>
      <c r="AB20" s="750"/>
      <c r="AC20" s="750"/>
      <c r="AD20" s="750"/>
      <c r="AE20" s="750"/>
      <c r="AF20" s="750"/>
      <c r="AG20" s="750"/>
      <c r="AH20" s="750"/>
      <c r="AI20" s="750"/>
      <c r="AJ20" s="750"/>
      <c r="AK20" s="750"/>
      <c r="AL20" s="750"/>
      <c r="AM20" s="750"/>
      <c r="AN20" s="750"/>
      <c r="AO20" s="750"/>
      <c r="AP20" s="750"/>
      <c r="AQ20" s="750"/>
      <c r="AR20" s="750"/>
      <c r="AS20" s="750"/>
      <c r="AT20" s="750"/>
      <c r="AU20" s="750"/>
      <c r="AV20" s="750"/>
      <c r="AW20" s="750"/>
      <c r="AX20" s="750"/>
      <c r="AY20" s="750"/>
      <c r="AZ20" s="750"/>
      <c r="BA20" s="750"/>
      <c r="BB20" s="750"/>
      <c r="BC20" s="750"/>
      <c r="BD20" s="750"/>
      <c r="BE20" s="750"/>
      <c r="BF20" s="750"/>
      <c r="BG20" s="750"/>
      <c r="BH20" s="750"/>
      <c r="BI20" s="750"/>
      <c r="BJ20" s="750"/>
      <c r="BK20" s="750"/>
    </row>
    <row r="21" spans="1:63" s="573" customFormat="1" ht="15.75" customHeight="1" x14ac:dyDescent="0.15">
      <c r="B21" s="763" t="s">
        <v>360</v>
      </c>
      <c r="C21" s="750"/>
      <c r="D21" s="750"/>
      <c r="E21" s="750"/>
      <c r="F21" s="750"/>
      <c r="G21" s="750"/>
      <c r="H21" s="750"/>
      <c r="I21" s="750"/>
      <c r="J21" s="750"/>
      <c r="K21" s="750"/>
      <c r="L21" s="750"/>
      <c r="M21" s="750"/>
      <c r="N21" s="750"/>
      <c r="O21" s="750"/>
      <c r="P21" s="750"/>
      <c r="Q21" s="750"/>
      <c r="R21" s="750"/>
      <c r="S21" s="750"/>
      <c r="T21" s="750"/>
      <c r="U21" s="750"/>
      <c r="V21" s="750"/>
      <c r="W21" s="750"/>
      <c r="X21" s="750"/>
      <c r="Y21" s="750"/>
      <c r="Z21" s="750"/>
      <c r="AA21" s="750"/>
      <c r="AB21" s="750"/>
      <c r="AC21" s="750"/>
      <c r="AD21" s="750"/>
      <c r="AE21" s="750"/>
      <c r="AF21" s="750"/>
      <c r="AG21" s="750"/>
      <c r="AH21" s="750"/>
      <c r="AI21" s="750"/>
      <c r="AJ21" s="750"/>
      <c r="AK21" s="750"/>
      <c r="AL21" s="750"/>
      <c r="AM21" s="750"/>
      <c r="AN21" s="750"/>
      <c r="AO21" s="750"/>
      <c r="AP21" s="750"/>
      <c r="AQ21" s="750"/>
      <c r="AR21" s="750"/>
      <c r="AS21" s="750"/>
      <c r="AT21" s="750"/>
      <c r="AU21" s="750"/>
      <c r="AV21" s="750"/>
      <c r="AW21" s="750"/>
      <c r="AX21" s="750"/>
      <c r="AY21" s="750"/>
      <c r="AZ21" s="750"/>
      <c r="BA21" s="750"/>
      <c r="BB21" s="750"/>
      <c r="BC21" s="750"/>
      <c r="BD21" s="750"/>
      <c r="BE21" s="750"/>
      <c r="BF21" s="750"/>
      <c r="BG21" s="750"/>
      <c r="BH21" s="750"/>
      <c r="BI21" s="750"/>
      <c r="BJ21" s="750"/>
      <c r="BK21" s="750"/>
    </row>
    <row r="22" spans="1:63" s="573" customFormat="1" ht="3.75" customHeight="1" x14ac:dyDescent="0.15">
      <c r="B22" s="757"/>
      <c r="C22" s="750"/>
      <c r="D22" s="750"/>
      <c r="E22" s="750"/>
      <c r="F22" s="750"/>
      <c r="G22" s="750"/>
      <c r="H22" s="750"/>
      <c r="I22" s="750"/>
      <c r="J22" s="750"/>
      <c r="K22" s="750"/>
      <c r="L22" s="750"/>
      <c r="M22" s="750"/>
      <c r="N22" s="750"/>
      <c r="O22" s="750"/>
      <c r="P22" s="750"/>
      <c r="Q22" s="750"/>
      <c r="R22" s="750"/>
      <c r="S22" s="750"/>
      <c r="T22" s="750"/>
      <c r="U22" s="750"/>
      <c r="V22" s="750"/>
      <c r="W22" s="750"/>
      <c r="X22" s="750"/>
      <c r="Y22" s="750"/>
      <c r="Z22" s="750"/>
      <c r="AA22" s="750"/>
      <c r="AB22" s="750"/>
      <c r="AC22" s="750"/>
      <c r="AD22" s="750"/>
      <c r="AE22" s="750"/>
      <c r="AF22" s="750"/>
      <c r="AG22" s="750"/>
      <c r="AH22" s="750"/>
      <c r="AI22" s="750"/>
      <c r="AJ22" s="750"/>
      <c r="AK22" s="750"/>
      <c r="AL22" s="750"/>
      <c r="AM22" s="750"/>
      <c r="AN22" s="750"/>
      <c r="AO22" s="750"/>
      <c r="AP22" s="750"/>
      <c r="AQ22" s="750"/>
      <c r="AR22" s="750"/>
      <c r="AS22" s="750"/>
      <c r="AT22" s="750"/>
      <c r="AU22" s="750"/>
      <c r="AV22" s="750"/>
      <c r="AW22" s="750"/>
      <c r="AX22" s="750"/>
      <c r="AY22" s="750"/>
      <c r="AZ22" s="750"/>
      <c r="BA22" s="750"/>
      <c r="BB22" s="750"/>
      <c r="BC22" s="750"/>
      <c r="BD22" s="750"/>
      <c r="BE22" s="750"/>
      <c r="BF22" s="750"/>
      <c r="BG22" s="750"/>
      <c r="BH22" s="750"/>
      <c r="BI22" s="750"/>
      <c r="BJ22" s="750"/>
      <c r="BK22" s="750"/>
    </row>
    <row r="23" spans="1:63" s="573" customFormat="1" ht="18" customHeight="1" x14ac:dyDescent="0.15">
      <c r="A23" s="755" t="s">
        <v>5</v>
      </c>
      <c r="B23" s="756"/>
      <c r="C23" s="750"/>
      <c r="D23" s="750"/>
      <c r="E23" s="750"/>
      <c r="F23" s="750"/>
      <c r="G23" s="750"/>
      <c r="H23" s="750"/>
      <c r="I23" s="750"/>
      <c r="J23" s="750"/>
      <c r="K23" s="750"/>
      <c r="L23" s="750"/>
      <c r="M23" s="750"/>
      <c r="N23" s="750"/>
      <c r="O23" s="750"/>
      <c r="P23" s="750"/>
      <c r="Q23" s="750"/>
      <c r="R23" s="750"/>
      <c r="S23" s="750"/>
      <c r="T23" s="750"/>
      <c r="U23" s="750"/>
      <c r="V23" s="750"/>
      <c r="W23" s="750"/>
      <c r="X23" s="750"/>
      <c r="Y23" s="750"/>
      <c r="Z23" s="750"/>
      <c r="AA23" s="750"/>
      <c r="AB23" s="750"/>
      <c r="AC23" s="750"/>
      <c r="AD23" s="750"/>
      <c r="AE23" s="750"/>
      <c r="AF23" s="750"/>
      <c r="AG23" s="750"/>
      <c r="AH23" s="750"/>
      <c r="AI23" s="750"/>
      <c r="AJ23" s="750"/>
      <c r="AK23" s="750"/>
      <c r="AL23" s="750"/>
      <c r="AM23" s="750"/>
      <c r="AN23" s="750"/>
      <c r="AO23" s="750"/>
      <c r="AP23" s="750"/>
      <c r="AQ23" s="750"/>
      <c r="AR23" s="750"/>
      <c r="AS23" s="750"/>
      <c r="AT23" s="750"/>
      <c r="AU23" s="750"/>
      <c r="AV23" s="750"/>
      <c r="AW23" s="750"/>
      <c r="AX23" s="750"/>
      <c r="AY23" s="750"/>
      <c r="AZ23" s="750"/>
      <c r="BA23" s="750"/>
      <c r="BB23" s="750"/>
      <c r="BC23" s="750"/>
      <c r="BD23" s="750"/>
      <c r="BE23" s="750"/>
      <c r="BF23" s="750"/>
      <c r="BG23" s="750"/>
      <c r="BH23" s="750"/>
      <c r="BI23" s="750"/>
      <c r="BJ23" s="750"/>
      <c r="BK23" s="750"/>
    </row>
    <row r="24" spans="1:63" s="573" customFormat="1" ht="15.75" customHeight="1" x14ac:dyDescent="0.15">
      <c r="B24" s="757" t="s">
        <v>239</v>
      </c>
      <c r="C24" s="750"/>
      <c r="D24" s="750"/>
      <c r="E24" s="750"/>
      <c r="F24" s="750"/>
      <c r="G24" s="750"/>
      <c r="H24" s="750"/>
      <c r="I24" s="750"/>
      <c r="J24" s="750"/>
      <c r="K24" s="750"/>
      <c r="L24" s="750"/>
      <c r="M24" s="750"/>
      <c r="N24" s="750"/>
      <c r="O24" s="750"/>
      <c r="P24" s="750"/>
      <c r="Q24" s="750"/>
      <c r="R24" s="750"/>
      <c r="S24" s="750"/>
      <c r="T24" s="750"/>
      <c r="U24" s="750"/>
      <c r="V24" s="750"/>
      <c r="W24" s="750"/>
      <c r="X24" s="750"/>
      <c r="Y24" s="750"/>
      <c r="Z24" s="750"/>
      <c r="AA24" s="750"/>
      <c r="AB24" s="750"/>
      <c r="AC24" s="750"/>
      <c r="AD24" s="750"/>
      <c r="AE24" s="750"/>
      <c r="AF24" s="750"/>
      <c r="AG24" s="750"/>
      <c r="AH24" s="750"/>
      <c r="AI24" s="750"/>
      <c r="AJ24" s="750"/>
      <c r="AK24" s="750"/>
      <c r="AL24" s="750"/>
      <c r="AM24" s="750"/>
      <c r="AN24" s="750"/>
      <c r="AO24" s="750"/>
      <c r="AP24" s="750"/>
      <c r="AQ24" s="750"/>
      <c r="AR24" s="750"/>
      <c r="AS24" s="750"/>
      <c r="AT24" s="750"/>
      <c r="AU24" s="750"/>
      <c r="AV24" s="750"/>
      <c r="AW24" s="750"/>
      <c r="AX24" s="750"/>
      <c r="AY24" s="750"/>
      <c r="AZ24" s="750"/>
      <c r="BA24" s="750"/>
      <c r="BB24" s="750"/>
      <c r="BC24" s="750"/>
      <c r="BD24" s="750"/>
      <c r="BE24" s="750"/>
      <c r="BF24" s="750"/>
      <c r="BG24" s="750"/>
      <c r="BH24" s="750"/>
      <c r="BI24" s="750"/>
      <c r="BJ24" s="750"/>
      <c r="BK24" s="750"/>
    </row>
    <row r="25" spans="1:63" s="573" customFormat="1" ht="15.75" customHeight="1" x14ac:dyDescent="0.15">
      <c r="B25" s="757" t="s">
        <v>6</v>
      </c>
      <c r="C25" s="750"/>
      <c r="D25" s="750"/>
      <c r="E25" s="750"/>
      <c r="F25" s="750"/>
      <c r="G25" s="750"/>
      <c r="H25" s="750"/>
      <c r="I25" s="750"/>
      <c r="J25" s="750"/>
      <c r="K25" s="750"/>
      <c r="L25" s="750"/>
      <c r="M25" s="750"/>
      <c r="N25" s="750"/>
      <c r="O25" s="750"/>
      <c r="P25" s="750"/>
      <c r="Q25" s="750"/>
      <c r="R25" s="750"/>
      <c r="S25" s="750"/>
      <c r="T25" s="750"/>
      <c r="U25" s="750"/>
      <c r="V25" s="750"/>
      <c r="W25" s="750"/>
      <c r="X25" s="750"/>
      <c r="Y25" s="750"/>
      <c r="Z25" s="750"/>
      <c r="AA25" s="750"/>
      <c r="AB25" s="750"/>
      <c r="AC25" s="750"/>
      <c r="AD25" s="750"/>
      <c r="AE25" s="750"/>
      <c r="AF25" s="750"/>
      <c r="AG25" s="750"/>
      <c r="AH25" s="750"/>
      <c r="AI25" s="750"/>
      <c r="AJ25" s="750"/>
      <c r="AK25" s="750"/>
      <c r="AL25" s="750"/>
      <c r="AM25" s="750"/>
      <c r="AN25" s="750"/>
      <c r="AO25" s="750"/>
      <c r="AP25" s="750"/>
      <c r="AQ25" s="750"/>
      <c r="AR25" s="750"/>
      <c r="AS25" s="750"/>
      <c r="AT25" s="750"/>
      <c r="AU25" s="750"/>
      <c r="AV25" s="750"/>
      <c r="AW25" s="750"/>
      <c r="AX25" s="750"/>
      <c r="AY25" s="750"/>
      <c r="AZ25" s="750"/>
      <c r="BA25" s="750"/>
      <c r="BB25" s="750"/>
      <c r="BC25" s="750"/>
      <c r="BD25" s="750"/>
      <c r="BE25" s="750"/>
      <c r="BF25" s="750"/>
      <c r="BG25" s="750"/>
      <c r="BH25" s="750"/>
      <c r="BI25" s="750"/>
      <c r="BJ25" s="750"/>
      <c r="BK25" s="750"/>
    </row>
    <row r="26" spans="1:63" s="573" customFormat="1" ht="15.75" customHeight="1" x14ac:dyDescent="0.15">
      <c r="B26" s="757" t="s">
        <v>7</v>
      </c>
      <c r="C26" s="750"/>
      <c r="D26" s="750"/>
      <c r="E26" s="750"/>
      <c r="F26" s="750"/>
      <c r="G26" s="750"/>
      <c r="H26" s="750"/>
      <c r="I26" s="750"/>
      <c r="J26" s="750"/>
      <c r="K26" s="750"/>
      <c r="L26" s="750"/>
      <c r="M26" s="750"/>
      <c r="N26" s="750"/>
      <c r="O26" s="750"/>
      <c r="P26" s="750"/>
      <c r="Q26" s="750"/>
      <c r="R26" s="750"/>
      <c r="S26" s="750"/>
      <c r="T26" s="750"/>
      <c r="U26" s="750"/>
      <c r="V26" s="750"/>
      <c r="W26" s="750"/>
      <c r="X26" s="750"/>
      <c r="Y26" s="750"/>
      <c r="Z26" s="750"/>
      <c r="AA26" s="750"/>
      <c r="AB26" s="750"/>
      <c r="AC26" s="750"/>
      <c r="AD26" s="750"/>
      <c r="AE26" s="750"/>
      <c r="AF26" s="750"/>
      <c r="AG26" s="750"/>
      <c r="AH26" s="750"/>
      <c r="AI26" s="750"/>
      <c r="AJ26" s="750"/>
      <c r="AK26" s="750"/>
      <c r="AL26" s="750"/>
      <c r="AM26" s="750"/>
      <c r="AN26" s="750"/>
      <c r="AO26" s="750"/>
      <c r="AP26" s="750"/>
      <c r="AQ26" s="750"/>
      <c r="AR26" s="750"/>
      <c r="AS26" s="750"/>
      <c r="AT26" s="750"/>
      <c r="AU26" s="750"/>
      <c r="AV26" s="750"/>
      <c r="AW26" s="750"/>
      <c r="AX26" s="750"/>
      <c r="AY26" s="750"/>
      <c r="AZ26" s="750"/>
      <c r="BA26" s="750"/>
      <c r="BB26" s="750"/>
      <c r="BC26" s="750"/>
      <c r="BD26" s="750"/>
      <c r="BE26" s="750"/>
      <c r="BF26" s="750"/>
      <c r="BG26" s="750"/>
      <c r="BH26" s="750"/>
      <c r="BI26" s="750"/>
      <c r="BJ26" s="750"/>
      <c r="BK26" s="750"/>
    </row>
    <row r="27" spans="1:63" s="573" customFormat="1" ht="15.75" customHeight="1" x14ac:dyDescent="0.15">
      <c r="B27" s="764" t="s">
        <v>357</v>
      </c>
      <c r="C27" s="762"/>
      <c r="D27" s="762"/>
      <c r="E27" s="762"/>
      <c r="F27" s="762"/>
      <c r="G27" s="762"/>
      <c r="H27" s="762"/>
      <c r="I27" s="762"/>
      <c r="J27" s="762"/>
      <c r="K27" s="762"/>
      <c r="L27" s="762"/>
      <c r="M27" s="762"/>
      <c r="N27" s="762"/>
      <c r="O27" s="762"/>
      <c r="P27" s="762"/>
      <c r="Q27" s="762"/>
      <c r="R27" s="762"/>
      <c r="S27" s="762"/>
      <c r="T27" s="762"/>
      <c r="U27" s="762"/>
      <c r="V27" s="762"/>
      <c r="W27" s="762"/>
      <c r="X27" s="762"/>
      <c r="Y27" s="762"/>
      <c r="Z27" s="762"/>
      <c r="AA27" s="762"/>
      <c r="AB27" s="762"/>
      <c r="AC27" s="762"/>
      <c r="AD27" s="762"/>
      <c r="AE27" s="762"/>
      <c r="AF27" s="762"/>
      <c r="AG27" s="762"/>
      <c r="AH27" s="762"/>
      <c r="AI27" s="762"/>
      <c r="AJ27" s="762"/>
      <c r="AK27" s="762"/>
      <c r="AL27" s="762"/>
      <c r="AM27" s="762"/>
      <c r="AN27" s="762"/>
      <c r="AO27" s="762"/>
      <c r="AP27" s="762"/>
      <c r="AQ27" s="762"/>
      <c r="AR27" s="762"/>
      <c r="AS27" s="762"/>
      <c r="AT27" s="762"/>
      <c r="AU27" s="762"/>
      <c r="AV27" s="762"/>
      <c r="AW27" s="762"/>
      <c r="AX27" s="762"/>
      <c r="AY27" s="762"/>
      <c r="AZ27" s="762"/>
      <c r="BA27" s="762"/>
      <c r="BB27" s="762"/>
      <c r="BC27" s="762"/>
      <c r="BD27" s="762"/>
      <c r="BE27" s="762"/>
      <c r="BF27" s="762"/>
      <c r="BG27" s="762"/>
      <c r="BH27" s="762"/>
      <c r="BI27" s="762"/>
      <c r="BJ27" s="762"/>
      <c r="BK27" s="762"/>
    </row>
    <row r="28" spans="1:63" s="573" customFormat="1" ht="15.75" customHeight="1" x14ac:dyDescent="0.15">
      <c r="B28" s="757" t="s">
        <v>310</v>
      </c>
      <c r="C28" s="750"/>
      <c r="D28" s="750"/>
      <c r="E28" s="750"/>
      <c r="F28" s="750"/>
      <c r="G28" s="750"/>
      <c r="H28" s="750"/>
      <c r="I28" s="750"/>
      <c r="J28" s="750"/>
      <c r="K28" s="750"/>
      <c r="L28" s="750"/>
      <c r="M28" s="750"/>
      <c r="N28" s="750"/>
      <c r="O28" s="750"/>
      <c r="P28" s="750"/>
      <c r="Q28" s="750"/>
      <c r="R28" s="750"/>
      <c r="S28" s="750"/>
      <c r="T28" s="750"/>
      <c r="U28" s="750"/>
      <c r="V28" s="750"/>
      <c r="W28" s="750"/>
      <c r="X28" s="750"/>
      <c r="Y28" s="750"/>
      <c r="Z28" s="750"/>
      <c r="AA28" s="750"/>
      <c r="AB28" s="750"/>
      <c r="AC28" s="750"/>
      <c r="AD28" s="750"/>
      <c r="AE28" s="750"/>
      <c r="AF28" s="750"/>
      <c r="AG28" s="750"/>
      <c r="AH28" s="750"/>
      <c r="AI28" s="750"/>
      <c r="AJ28" s="750"/>
      <c r="AK28" s="750"/>
      <c r="AL28" s="750"/>
      <c r="AM28" s="750"/>
      <c r="AN28" s="750"/>
      <c r="AO28" s="750"/>
      <c r="AP28" s="750"/>
      <c r="AQ28" s="750"/>
      <c r="AR28" s="750"/>
      <c r="AS28" s="750"/>
      <c r="AT28" s="750"/>
      <c r="AU28" s="750"/>
      <c r="AV28" s="750"/>
      <c r="AW28" s="750"/>
      <c r="AX28" s="750"/>
      <c r="AY28" s="750"/>
      <c r="AZ28" s="750"/>
      <c r="BA28" s="750"/>
      <c r="BB28" s="750"/>
      <c r="BC28" s="750"/>
      <c r="BD28" s="750"/>
      <c r="BE28" s="750"/>
      <c r="BF28" s="750"/>
      <c r="BG28" s="750"/>
      <c r="BH28" s="750"/>
      <c r="BI28" s="750"/>
      <c r="BJ28" s="750"/>
      <c r="BK28" s="750"/>
    </row>
    <row r="29" spans="1:63" s="573" customFormat="1" ht="6" customHeight="1" x14ac:dyDescent="0.15">
      <c r="B29" s="757"/>
      <c r="C29" s="750"/>
      <c r="D29" s="750"/>
      <c r="E29" s="750"/>
      <c r="F29" s="750"/>
      <c r="G29" s="750"/>
      <c r="H29" s="750"/>
      <c r="I29" s="750"/>
      <c r="J29" s="750"/>
      <c r="K29" s="750"/>
      <c r="L29" s="750"/>
      <c r="M29" s="750"/>
      <c r="N29" s="750"/>
      <c r="O29" s="750"/>
      <c r="P29" s="750"/>
      <c r="Q29" s="750"/>
      <c r="R29" s="750"/>
      <c r="S29" s="750"/>
      <c r="T29" s="750"/>
      <c r="U29" s="750"/>
      <c r="V29" s="750"/>
      <c r="W29" s="750"/>
      <c r="X29" s="750"/>
      <c r="Y29" s="750"/>
      <c r="Z29" s="750"/>
      <c r="AA29" s="750"/>
      <c r="AB29" s="750"/>
      <c r="AC29" s="750"/>
      <c r="AD29" s="750"/>
      <c r="AE29" s="750"/>
      <c r="AF29" s="750"/>
      <c r="AG29" s="750"/>
      <c r="AH29" s="750"/>
      <c r="AI29" s="750"/>
      <c r="AJ29" s="750"/>
      <c r="AK29" s="750"/>
      <c r="AL29" s="750"/>
      <c r="AM29" s="750"/>
      <c r="AN29" s="750"/>
      <c r="AO29" s="750"/>
      <c r="AP29" s="750"/>
      <c r="AQ29" s="750"/>
      <c r="AR29" s="750"/>
      <c r="AS29" s="750"/>
      <c r="AT29" s="750"/>
      <c r="AU29" s="750"/>
      <c r="AV29" s="750"/>
      <c r="AW29" s="750"/>
      <c r="AX29" s="750"/>
      <c r="AY29" s="750"/>
      <c r="AZ29" s="750"/>
      <c r="BA29" s="750"/>
      <c r="BB29" s="750"/>
      <c r="BC29" s="750"/>
      <c r="BD29" s="750"/>
      <c r="BE29" s="750"/>
      <c r="BF29" s="750"/>
      <c r="BG29" s="750"/>
      <c r="BH29" s="750"/>
      <c r="BI29" s="750"/>
      <c r="BJ29" s="750"/>
      <c r="BK29" s="750"/>
    </row>
    <row r="30" spans="1:63" s="573" customFormat="1" ht="15.75" customHeight="1" x14ac:dyDescent="0.15">
      <c r="B30" s="757" t="s">
        <v>528</v>
      </c>
      <c r="C30" s="750"/>
      <c r="D30" s="750"/>
      <c r="E30" s="750"/>
      <c r="F30" s="750"/>
      <c r="G30" s="750"/>
      <c r="H30" s="750"/>
      <c r="I30" s="750"/>
      <c r="J30" s="750"/>
      <c r="K30" s="750"/>
      <c r="L30" s="750"/>
      <c r="M30" s="750"/>
      <c r="N30" s="750"/>
      <c r="O30" s="750"/>
      <c r="P30" s="750"/>
      <c r="Q30" s="750"/>
      <c r="R30" s="750"/>
      <c r="S30" s="750"/>
      <c r="T30" s="750"/>
      <c r="U30" s="750"/>
      <c r="V30" s="750"/>
      <c r="W30" s="750"/>
      <c r="X30" s="750"/>
      <c r="Y30" s="750"/>
      <c r="Z30" s="750"/>
      <c r="AA30" s="750"/>
      <c r="AB30" s="750"/>
      <c r="AC30" s="750"/>
      <c r="AD30" s="750"/>
      <c r="AE30" s="750"/>
      <c r="AF30" s="750"/>
      <c r="AG30" s="750"/>
      <c r="AH30" s="750"/>
      <c r="AI30" s="750"/>
      <c r="AJ30" s="750"/>
      <c r="AK30" s="750"/>
      <c r="AL30" s="750"/>
      <c r="AM30" s="750"/>
      <c r="AN30" s="750"/>
      <c r="AO30" s="750"/>
      <c r="AP30" s="750"/>
      <c r="AQ30" s="750"/>
      <c r="AR30" s="750"/>
      <c r="AS30" s="750"/>
      <c r="AT30" s="750"/>
      <c r="AU30" s="750"/>
      <c r="AV30" s="750"/>
      <c r="AW30" s="750"/>
      <c r="AX30" s="750"/>
      <c r="AY30" s="750"/>
      <c r="AZ30" s="750"/>
      <c r="BA30" s="750"/>
      <c r="BB30" s="750"/>
      <c r="BC30" s="750"/>
      <c r="BD30" s="750"/>
      <c r="BE30" s="750"/>
      <c r="BF30" s="750"/>
      <c r="BG30" s="750"/>
      <c r="BH30" s="750"/>
      <c r="BI30" s="750"/>
      <c r="BJ30" s="750"/>
      <c r="BK30" s="750"/>
    </row>
    <row r="31" spans="1:63" s="573" customFormat="1" ht="15.75" customHeight="1" x14ac:dyDescent="0.15">
      <c r="B31" s="757" t="s">
        <v>910</v>
      </c>
      <c r="C31" s="750"/>
      <c r="D31" s="750"/>
      <c r="E31" s="750"/>
      <c r="F31" s="750"/>
      <c r="G31" s="750"/>
      <c r="H31" s="750"/>
      <c r="I31" s="750"/>
      <c r="J31" s="750"/>
      <c r="K31" s="750"/>
      <c r="L31" s="750"/>
      <c r="M31" s="750"/>
      <c r="N31" s="750"/>
      <c r="O31" s="750"/>
      <c r="P31" s="750"/>
      <c r="Q31" s="750"/>
      <c r="R31" s="750"/>
      <c r="S31" s="750"/>
      <c r="T31" s="750"/>
      <c r="U31" s="750"/>
      <c r="V31" s="750"/>
      <c r="W31" s="750"/>
      <c r="X31" s="750"/>
      <c r="Y31" s="750"/>
      <c r="Z31" s="750"/>
      <c r="AA31" s="750"/>
      <c r="AB31" s="750"/>
      <c r="AC31" s="750"/>
      <c r="AD31" s="750"/>
      <c r="AE31" s="750"/>
      <c r="AF31" s="750"/>
      <c r="AG31" s="750"/>
      <c r="AH31" s="750"/>
      <c r="AI31" s="750"/>
      <c r="AJ31" s="750"/>
      <c r="AK31" s="750"/>
      <c r="AL31" s="750"/>
      <c r="AM31" s="750"/>
      <c r="AN31" s="750"/>
      <c r="AO31" s="750"/>
      <c r="AP31" s="750"/>
      <c r="AQ31" s="750"/>
      <c r="AR31" s="750"/>
      <c r="AS31" s="750"/>
      <c r="AT31" s="750"/>
      <c r="AU31" s="750"/>
      <c r="AV31" s="750"/>
      <c r="AW31" s="750"/>
      <c r="AX31" s="750"/>
      <c r="AY31" s="750"/>
      <c r="AZ31" s="750"/>
      <c r="BA31" s="750"/>
      <c r="BB31" s="750"/>
      <c r="BC31" s="750"/>
      <c r="BD31" s="750"/>
      <c r="BE31" s="750"/>
      <c r="BF31" s="750"/>
      <c r="BG31" s="750"/>
      <c r="BH31" s="750"/>
      <c r="BI31" s="750"/>
      <c r="BJ31" s="750"/>
      <c r="BK31" s="750"/>
    </row>
    <row r="32" spans="1:63" s="573" customFormat="1" ht="15.75" customHeight="1" x14ac:dyDescent="0.15">
      <c r="B32" s="757" t="s">
        <v>8</v>
      </c>
      <c r="C32" s="750"/>
      <c r="D32" s="750"/>
      <c r="E32" s="750"/>
      <c r="F32" s="750"/>
      <c r="G32" s="750"/>
      <c r="H32" s="750"/>
      <c r="I32" s="750"/>
      <c r="J32" s="750"/>
      <c r="K32" s="750"/>
      <c r="L32" s="750"/>
      <c r="M32" s="750"/>
      <c r="N32" s="750"/>
      <c r="O32" s="750"/>
      <c r="P32" s="750"/>
      <c r="Q32" s="750"/>
      <c r="R32" s="750"/>
      <c r="S32" s="750"/>
      <c r="T32" s="750"/>
      <c r="U32" s="750"/>
      <c r="V32" s="750"/>
      <c r="W32" s="750"/>
      <c r="X32" s="750"/>
      <c r="Y32" s="750"/>
      <c r="Z32" s="750"/>
      <c r="AA32" s="750"/>
      <c r="AB32" s="750"/>
      <c r="AC32" s="750"/>
      <c r="AD32" s="750"/>
      <c r="AE32" s="750"/>
      <c r="AF32" s="750"/>
      <c r="AG32" s="750"/>
      <c r="AH32" s="750"/>
      <c r="AI32" s="750"/>
      <c r="AJ32" s="750"/>
      <c r="AK32" s="750"/>
      <c r="AL32" s="750"/>
      <c r="AM32" s="750"/>
      <c r="AN32" s="750"/>
      <c r="AO32" s="750"/>
      <c r="AP32" s="750"/>
      <c r="AQ32" s="750"/>
      <c r="AR32" s="750"/>
      <c r="AS32" s="750"/>
      <c r="AT32" s="750"/>
      <c r="AU32" s="750"/>
      <c r="AV32" s="750"/>
      <c r="AW32" s="750"/>
      <c r="AX32" s="750"/>
      <c r="AY32" s="750"/>
      <c r="AZ32" s="750"/>
      <c r="BA32" s="750"/>
      <c r="BB32" s="750"/>
      <c r="BC32" s="750"/>
      <c r="BD32" s="750"/>
      <c r="BE32" s="750"/>
      <c r="BF32" s="750"/>
      <c r="BG32" s="750"/>
      <c r="BH32" s="750"/>
      <c r="BI32" s="750"/>
      <c r="BJ32" s="750"/>
      <c r="BK32" s="750"/>
    </row>
    <row r="33" spans="2:63" s="573" customFormat="1" ht="15.75" customHeight="1" x14ac:dyDescent="0.15">
      <c r="B33" s="757" t="s">
        <v>911</v>
      </c>
      <c r="C33" s="750"/>
      <c r="D33" s="750"/>
      <c r="E33" s="750"/>
      <c r="F33" s="750"/>
      <c r="G33" s="750"/>
      <c r="H33" s="750"/>
      <c r="I33" s="750"/>
      <c r="J33" s="750"/>
      <c r="K33" s="750"/>
      <c r="L33" s="750"/>
      <c r="M33" s="750"/>
      <c r="N33" s="750"/>
      <c r="O33" s="750"/>
      <c r="P33" s="750"/>
      <c r="Q33" s="750"/>
      <c r="R33" s="750"/>
      <c r="S33" s="750"/>
      <c r="T33" s="750"/>
      <c r="U33" s="750"/>
      <c r="V33" s="750"/>
      <c r="W33" s="750"/>
      <c r="X33" s="750"/>
      <c r="Y33" s="750"/>
      <c r="Z33" s="750"/>
      <c r="AA33" s="750"/>
      <c r="AB33" s="750"/>
      <c r="AC33" s="750"/>
      <c r="AD33" s="750"/>
      <c r="AE33" s="750"/>
      <c r="AF33" s="750"/>
      <c r="AG33" s="750"/>
      <c r="AH33" s="750"/>
      <c r="AI33" s="750"/>
      <c r="AJ33" s="750"/>
      <c r="AK33" s="750"/>
      <c r="AL33" s="750"/>
      <c r="AM33" s="750"/>
      <c r="AN33" s="750"/>
      <c r="AO33" s="750"/>
      <c r="AP33" s="750"/>
      <c r="AQ33" s="750"/>
      <c r="AR33" s="750"/>
      <c r="AS33" s="750"/>
      <c r="AT33" s="750"/>
      <c r="AU33" s="750"/>
      <c r="AV33" s="750"/>
      <c r="AW33" s="750"/>
      <c r="AX33" s="750"/>
      <c r="AY33" s="750"/>
      <c r="AZ33" s="750"/>
      <c r="BA33" s="750"/>
      <c r="BB33" s="750"/>
      <c r="BC33" s="750"/>
      <c r="BD33" s="750"/>
      <c r="BE33" s="750"/>
      <c r="BF33" s="750"/>
      <c r="BG33" s="750"/>
      <c r="BH33" s="750"/>
      <c r="BI33" s="750"/>
      <c r="BJ33" s="750"/>
      <c r="BK33" s="750"/>
    </row>
    <row r="34" spans="2:63" s="573" customFormat="1" ht="15.75" customHeight="1" x14ac:dyDescent="0.15">
      <c r="B34" s="757" t="s">
        <v>229</v>
      </c>
      <c r="C34" s="750"/>
      <c r="D34" s="750"/>
      <c r="E34" s="750"/>
      <c r="F34" s="750"/>
      <c r="G34" s="750"/>
      <c r="H34" s="750"/>
      <c r="I34" s="750"/>
      <c r="J34" s="750"/>
      <c r="K34" s="750"/>
      <c r="L34" s="750"/>
      <c r="M34" s="750"/>
      <c r="N34" s="750"/>
      <c r="O34" s="750"/>
      <c r="P34" s="750"/>
      <c r="Q34" s="750"/>
      <c r="R34" s="750"/>
      <c r="S34" s="750"/>
      <c r="T34" s="750"/>
      <c r="U34" s="750"/>
      <c r="V34" s="750"/>
      <c r="W34" s="750"/>
      <c r="X34" s="750"/>
      <c r="Y34" s="750"/>
      <c r="Z34" s="750"/>
      <c r="AA34" s="750"/>
      <c r="AB34" s="750"/>
      <c r="AC34" s="750"/>
      <c r="AD34" s="750"/>
      <c r="AE34" s="750"/>
      <c r="AF34" s="750"/>
      <c r="AG34" s="750"/>
      <c r="AH34" s="750"/>
      <c r="AI34" s="750"/>
      <c r="AJ34" s="750"/>
      <c r="AK34" s="750"/>
      <c r="AL34" s="750"/>
      <c r="AM34" s="750"/>
      <c r="AN34" s="750"/>
      <c r="AO34" s="750"/>
      <c r="AP34" s="750"/>
      <c r="AQ34" s="750"/>
      <c r="AR34" s="750"/>
      <c r="AS34" s="750"/>
      <c r="AT34" s="750"/>
      <c r="AU34" s="750"/>
      <c r="AV34" s="750"/>
      <c r="AW34" s="750"/>
      <c r="AX34" s="750"/>
      <c r="AY34" s="750"/>
      <c r="AZ34" s="750"/>
      <c r="BA34" s="750"/>
      <c r="BB34" s="750"/>
      <c r="BC34" s="750"/>
      <c r="BD34" s="750"/>
      <c r="BE34" s="750"/>
      <c r="BF34" s="750"/>
      <c r="BG34" s="750"/>
      <c r="BH34" s="750"/>
      <c r="BI34" s="750"/>
      <c r="BJ34" s="750"/>
      <c r="BK34" s="750"/>
    </row>
    <row r="35" spans="2:63" s="573" customFormat="1" ht="18" customHeight="1" x14ac:dyDescent="0.15">
      <c r="B35" s="781" t="s">
        <v>913</v>
      </c>
      <c r="C35" s="750"/>
      <c r="D35" s="750"/>
      <c r="E35" s="750"/>
      <c r="F35" s="750"/>
      <c r="G35" s="750"/>
      <c r="H35" s="750"/>
      <c r="I35" s="750"/>
      <c r="J35" s="750"/>
      <c r="K35" s="750"/>
      <c r="L35" s="750"/>
      <c r="M35" s="750"/>
      <c r="N35" s="750"/>
      <c r="O35" s="750"/>
      <c r="P35" s="750"/>
      <c r="Q35" s="750"/>
      <c r="R35" s="750"/>
      <c r="S35" s="750"/>
      <c r="T35" s="750"/>
      <c r="U35" s="750"/>
      <c r="V35" s="750"/>
      <c r="W35" s="750"/>
      <c r="X35" s="750"/>
      <c r="Y35" s="750"/>
      <c r="Z35" s="750"/>
      <c r="AA35" s="750"/>
      <c r="AB35" s="750"/>
      <c r="AC35" s="750"/>
      <c r="AD35" s="750"/>
      <c r="AE35" s="750"/>
      <c r="AF35" s="750"/>
      <c r="AG35" s="750"/>
      <c r="AH35" s="750"/>
      <c r="AI35" s="750"/>
      <c r="AJ35" s="750"/>
      <c r="AK35" s="750"/>
      <c r="AL35" s="750"/>
      <c r="AM35" s="750"/>
      <c r="AN35" s="750"/>
      <c r="AO35" s="750"/>
      <c r="AP35" s="750"/>
      <c r="AQ35" s="750"/>
      <c r="AR35" s="750"/>
      <c r="AS35" s="750"/>
      <c r="AT35" s="750"/>
      <c r="AU35" s="750"/>
      <c r="AV35" s="750"/>
      <c r="AW35" s="750"/>
      <c r="AX35" s="750"/>
      <c r="AY35" s="750"/>
      <c r="AZ35" s="750"/>
      <c r="BA35" s="750"/>
      <c r="BB35" s="750"/>
      <c r="BC35" s="750"/>
      <c r="BD35" s="750"/>
      <c r="BE35" s="750"/>
      <c r="BF35" s="750"/>
      <c r="BG35" s="750"/>
      <c r="BH35" s="750"/>
      <c r="BI35" s="750"/>
      <c r="BJ35" s="750"/>
      <c r="BK35" s="750"/>
    </row>
    <row r="36" spans="2:63" s="573" customFormat="1" ht="15.75" customHeight="1" x14ac:dyDescent="0.15">
      <c r="B36" s="757" t="s">
        <v>912</v>
      </c>
      <c r="C36" s="750"/>
      <c r="D36" s="750"/>
      <c r="E36" s="750"/>
      <c r="F36" s="750"/>
      <c r="G36" s="750"/>
      <c r="H36" s="750"/>
      <c r="I36" s="750"/>
      <c r="J36" s="750"/>
      <c r="K36" s="750"/>
      <c r="L36" s="750"/>
      <c r="M36" s="750"/>
      <c r="N36" s="750"/>
      <c r="O36" s="750"/>
      <c r="P36" s="750"/>
      <c r="Q36" s="750"/>
      <c r="R36" s="750"/>
      <c r="S36" s="750"/>
      <c r="T36" s="750"/>
      <c r="U36" s="750"/>
      <c r="V36" s="750"/>
      <c r="W36" s="750"/>
      <c r="X36" s="750"/>
      <c r="Y36" s="750"/>
      <c r="Z36" s="750"/>
      <c r="AA36" s="750"/>
      <c r="AB36" s="750"/>
      <c r="AC36" s="750"/>
      <c r="AD36" s="750"/>
      <c r="AE36" s="750"/>
      <c r="AF36" s="750"/>
      <c r="AG36" s="750"/>
      <c r="AH36" s="750"/>
      <c r="AI36" s="750"/>
      <c r="AJ36" s="750"/>
      <c r="AK36" s="750"/>
      <c r="AL36" s="750"/>
      <c r="AM36" s="750"/>
      <c r="AN36" s="750"/>
      <c r="AO36" s="750"/>
      <c r="AP36" s="750"/>
      <c r="AQ36" s="750"/>
      <c r="AR36" s="750"/>
      <c r="AS36" s="750"/>
      <c r="AT36" s="750"/>
      <c r="AU36" s="750"/>
      <c r="AV36" s="750"/>
      <c r="AW36" s="750"/>
      <c r="AX36" s="750"/>
      <c r="AY36" s="750"/>
      <c r="AZ36" s="750"/>
      <c r="BA36" s="750"/>
      <c r="BB36" s="750"/>
      <c r="BC36" s="750"/>
      <c r="BD36" s="750"/>
      <c r="BE36" s="750"/>
      <c r="BF36" s="750"/>
      <c r="BG36" s="750"/>
      <c r="BH36" s="750"/>
      <c r="BI36" s="750"/>
      <c r="BJ36" s="750"/>
      <c r="BK36" s="750"/>
    </row>
    <row r="37" spans="2:63" s="573" customFormat="1" ht="17.25" customHeight="1" x14ac:dyDescent="0.15">
      <c r="B37" s="781" t="s">
        <v>914</v>
      </c>
      <c r="C37" s="750"/>
      <c r="D37" s="750"/>
      <c r="E37" s="750"/>
      <c r="F37" s="750"/>
      <c r="G37" s="750"/>
      <c r="H37" s="750"/>
      <c r="I37" s="750"/>
      <c r="J37" s="750"/>
      <c r="K37" s="750"/>
      <c r="L37" s="750"/>
      <c r="M37" s="750"/>
      <c r="N37" s="750"/>
      <c r="O37" s="750"/>
      <c r="P37" s="750"/>
      <c r="Q37" s="750"/>
      <c r="R37" s="750"/>
      <c r="S37" s="750"/>
      <c r="T37" s="750"/>
      <c r="U37" s="750"/>
      <c r="V37" s="750"/>
      <c r="W37" s="750"/>
      <c r="X37" s="750"/>
      <c r="Y37" s="750"/>
      <c r="Z37" s="750"/>
      <c r="AA37" s="750"/>
      <c r="AB37" s="750"/>
      <c r="AC37" s="750"/>
      <c r="AD37" s="750"/>
      <c r="AE37" s="750"/>
      <c r="AF37" s="750"/>
      <c r="AG37" s="750"/>
      <c r="AH37" s="750"/>
      <c r="AI37" s="750"/>
      <c r="AJ37" s="750"/>
      <c r="AK37" s="750"/>
      <c r="AL37" s="750"/>
      <c r="AM37" s="750"/>
      <c r="AN37" s="750"/>
      <c r="AO37" s="750"/>
      <c r="AP37" s="750"/>
      <c r="AQ37" s="750"/>
      <c r="AR37" s="750"/>
      <c r="AS37" s="750"/>
      <c r="AT37" s="750"/>
      <c r="AU37" s="750"/>
      <c r="AV37" s="750"/>
      <c r="AW37" s="750"/>
      <c r="AX37" s="750"/>
      <c r="AY37" s="750"/>
      <c r="AZ37" s="750"/>
      <c r="BA37" s="750"/>
      <c r="BB37" s="750"/>
      <c r="BC37" s="750"/>
      <c r="BD37" s="750"/>
      <c r="BE37" s="750"/>
      <c r="BF37" s="750"/>
      <c r="BG37" s="750"/>
      <c r="BH37" s="750"/>
      <c r="BI37" s="750"/>
      <c r="BJ37" s="750"/>
      <c r="BK37" s="750"/>
    </row>
    <row r="38" spans="2:63" s="573" customFormat="1" ht="19.5" customHeight="1" x14ac:dyDescent="0.15">
      <c r="B38" s="779" t="s">
        <v>915</v>
      </c>
      <c r="C38" s="750"/>
      <c r="D38" s="750"/>
      <c r="E38" s="750"/>
      <c r="F38" s="750"/>
      <c r="G38" s="750"/>
      <c r="H38" s="750"/>
      <c r="I38" s="750"/>
      <c r="J38" s="750"/>
      <c r="K38" s="750"/>
      <c r="L38" s="750"/>
      <c r="M38" s="750"/>
      <c r="N38" s="750"/>
      <c r="O38" s="750"/>
      <c r="P38" s="750"/>
      <c r="Q38" s="750"/>
      <c r="R38" s="750"/>
      <c r="S38" s="750"/>
      <c r="T38" s="750"/>
      <c r="U38" s="750"/>
      <c r="V38" s="750"/>
      <c r="W38" s="750"/>
      <c r="X38" s="750"/>
      <c r="Y38" s="750"/>
      <c r="Z38" s="750"/>
      <c r="AA38" s="750"/>
      <c r="AB38" s="750"/>
      <c r="AC38" s="750"/>
      <c r="AD38" s="750"/>
      <c r="AE38" s="750"/>
      <c r="AF38" s="750"/>
      <c r="AG38" s="750"/>
      <c r="AH38" s="750"/>
      <c r="AI38" s="750"/>
      <c r="AJ38" s="750"/>
      <c r="AK38" s="750"/>
      <c r="AL38" s="750"/>
      <c r="AM38" s="750"/>
      <c r="AN38" s="750"/>
      <c r="AO38" s="750"/>
      <c r="AP38" s="750"/>
      <c r="AQ38" s="750"/>
      <c r="AR38" s="750"/>
      <c r="AS38" s="750"/>
      <c r="AT38" s="750"/>
      <c r="AU38" s="750"/>
      <c r="AV38" s="750"/>
      <c r="AW38" s="750"/>
      <c r="AX38" s="750"/>
      <c r="AY38" s="750"/>
      <c r="AZ38" s="750"/>
      <c r="BA38" s="750"/>
      <c r="BB38" s="750"/>
      <c r="BC38" s="750"/>
      <c r="BD38" s="750"/>
      <c r="BE38" s="750"/>
      <c r="BF38" s="750"/>
      <c r="BG38" s="750"/>
      <c r="BH38" s="750"/>
      <c r="BI38" s="750"/>
      <c r="BJ38" s="750"/>
      <c r="BK38" s="750"/>
    </row>
    <row r="39" spans="2:63" s="573" customFormat="1" ht="1.5" customHeight="1" x14ac:dyDescent="0.15"/>
    <row r="40" spans="2:63" s="573" customFormat="1" ht="19.5" customHeight="1" x14ac:dyDescent="0.15">
      <c r="B40" s="780" t="s">
        <v>11</v>
      </c>
      <c r="C40" s="750"/>
      <c r="D40" s="750"/>
      <c r="E40" s="750"/>
      <c r="F40" s="750"/>
      <c r="G40" s="750"/>
      <c r="H40" s="750"/>
      <c r="I40" s="750"/>
      <c r="J40" s="750"/>
      <c r="K40" s="750"/>
      <c r="L40" s="750"/>
      <c r="M40" s="750"/>
      <c r="N40" s="750"/>
      <c r="O40" s="750"/>
      <c r="P40" s="750"/>
      <c r="Q40" s="750"/>
      <c r="R40" s="750"/>
      <c r="S40" s="750"/>
      <c r="T40" s="750"/>
      <c r="U40" s="750"/>
      <c r="V40" s="750"/>
      <c r="W40" s="750"/>
      <c r="X40" s="750"/>
      <c r="Y40" s="750"/>
      <c r="Z40" s="750"/>
      <c r="AA40" s="750"/>
      <c r="AB40" s="750"/>
      <c r="AC40" s="750"/>
      <c r="AD40" s="750"/>
      <c r="AE40" s="750"/>
      <c r="AF40" s="750"/>
      <c r="AG40" s="750"/>
      <c r="AH40" s="750"/>
      <c r="AI40" s="750"/>
      <c r="AJ40" s="750"/>
      <c r="AK40" s="750"/>
      <c r="AL40" s="750"/>
      <c r="AM40" s="750"/>
      <c r="AN40" s="750"/>
      <c r="AO40" s="750"/>
      <c r="AP40" s="750"/>
      <c r="AQ40" s="750"/>
      <c r="AR40" s="750"/>
      <c r="AS40" s="750"/>
      <c r="AT40" s="750"/>
      <c r="AU40" s="750"/>
      <c r="AV40" s="750"/>
      <c r="AW40" s="750"/>
      <c r="AX40" s="750"/>
      <c r="AY40" s="750"/>
      <c r="AZ40" s="750"/>
      <c r="BA40" s="750"/>
      <c r="BB40" s="750"/>
      <c r="BC40" s="750"/>
      <c r="BD40" s="750"/>
      <c r="BE40" s="750"/>
      <c r="BF40" s="750"/>
      <c r="BG40" s="750"/>
      <c r="BH40" s="750"/>
      <c r="BI40" s="750"/>
      <c r="BJ40" s="750"/>
      <c r="BK40" s="750"/>
    </row>
    <row r="41" spans="2:63" s="573" customFormat="1" ht="18" customHeight="1" x14ac:dyDescent="0.15">
      <c r="B41" s="781" t="s">
        <v>341</v>
      </c>
      <c r="C41" s="750"/>
      <c r="D41" s="750"/>
      <c r="E41" s="750"/>
      <c r="F41" s="750"/>
      <c r="G41" s="750"/>
      <c r="H41" s="750"/>
      <c r="I41" s="750"/>
      <c r="J41" s="750"/>
      <c r="K41" s="750"/>
      <c r="L41" s="750"/>
      <c r="M41" s="750"/>
      <c r="N41" s="750"/>
      <c r="O41" s="750"/>
      <c r="P41" s="750"/>
      <c r="Q41" s="750"/>
      <c r="R41" s="750"/>
      <c r="S41" s="750"/>
      <c r="T41" s="750"/>
      <c r="U41" s="750"/>
      <c r="V41" s="750"/>
      <c r="W41" s="750"/>
      <c r="X41" s="750"/>
      <c r="Y41" s="750"/>
      <c r="Z41" s="750"/>
      <c r="AA41" s="750"/>
      <c r="AB41" s="750"/>
      <c r="AC41" s="750"/>
      <c r="AD41" s="750"/>
      <c r="AE41" s="750"/>
      <c r="AF41" s="750"/>
      <c r="AG41" s="750"/>
      <c r="AH41" s="750"/>
      <c r="AI41" s="750"/>
      <c r="AJ41" s="750"/>
      <c r="AK41" s="750"/>
      <c r="AL41" s="750"/>
      <c r="AM41" s="750"/>
      <c r="AN41" s="750"/>
      <c r="AO41" s="750"/>
      <c r="AP41" s="750"/>
      <c r="AQ41" s="750"/>
      <c r="AR41" s="750"/>
      <c r="AS41" s="750"/>
      <c r="AT41" s="750"/>
      <c r="AU41" s="750"/>
      <c r="AV41" s="750"/>
      <c r="AW41" s="750"/>
      <c r="AX41" s="750"/>
      <c r="AY41" s="750"/>
      <c r="AZ41" s="750"/>
      <c r="BA41" s="750"/>
      <c r="BB41" s="750"/>
      <c r="BC41" s="750"/>
      <c r="BD41" s="750"/>
      <c r="BE41" s="750"/>
      <c r="BF41" s="750"/>
      <c r="BG41" s="750"/>
      <c r="BH41" s="750"/>
      <c r="BI41" s="750"/>
      <c r="BJ41" s="750"/>
      <c r="BK41" s="750"/>
    </row>
    <row r="42" spans="2:63" s="573" customFormat="1" ht="18" customHeight="1" x14ac:dyDescent="0.15">
      <c r="B42" s="873" t="s">
        <v>909</v>
      </c>
      <c r="C42" s="873"/>
      <c r="D42" s="873"/>
      <c r="E42" s="873"/>
      <c r="F42" s="873"/>
      <c r="G42" s="873"/>
      <c r="H42" s="873"/>
      <c r="I42" s="873"/>
      <c r="J42" s="873"/>
      <c r="K42" s="873"/>
      <c r="L42" s="873"/>
      <c r="M42" s="873"/>
      <c r="N42" s="873"/>
      <c r="O42" s="873"/>
      <c r="P42" s="873"/>
      <c r="Q42" s="873"/>
      <c r="R42" s="873"/>
      <c r="S42" s="873"/>
      <c r="T42" s="873"/>
      <c r="U42" s="873"/>
      <c r="V42" s="873"/>
      <c r="W42" s="873"/>
      <c r="X42" s="873"/>
      <c r="Y42" s="873"/>
      <c r="Z42" s="873"/>
      <c r="AA42" s="873"/>
      <c r="AB42" s="873"/>
      <c r="AC42" s="873"/>
      <c r="AD42" s="873"/>
      <c r="AE42" s="873"/>
      <c r="AF42" s="873"/>
      <c r="AG42" s="873"/>
      <c r="AH42" s="873"/>
      <c r="AI42" s="873"/>
      <c r="AJ42" s="873"/>
      <c r="AK42" s="873"/>
      <c r="AL42" s="873"/>
      <c r="AM42" s="873"/>
      <c r="AN42" s="873"/>
      <c r="AO42" s="873"/>
      <c r="AP42" s="873"/>
      <c r="AQ42" s="873"/>
      <c r="AR42" s="873"/>
      <c r="AS42" s="873"/>
      <c r="AT42" s="873"/>
      <c r="AU42" s="873"/>
      <c r="AV42" s="873"/>
      <c r="AW42" s="873"/>
      <c r="AX42" s="873"/>
      <c r="AY42" s="873"/>
      <c r="AZ42" s="873"/>
      <c r="BA42" s="873"/>
      <c r="BB42" s="873"/>
      <c r="BC42" s="873"/>
      <c r="BD42" s="873"/>
      <c r="BE42" s="873"/>
      <c r="BF42" s="873"/>
      <c r="BG42" s="873"/>
      <c r="BH42" s="873"/>
      <c r="BI42" s="873"/>
      <c r="BJ42" s="873"/>
      <c r="BK42" s="873"/>
    </row>
    <row r="43" spans="2:63" s="573" customFormat="1" ht="18" customHeight="1" x14ac:dyDescent="0.15">
      <c r="B43" s="781" t="s">
        <v>273</v>
      </c>
      <c r="C43" s="750"/>
      <c r="D43" s="750"/>
      <c r="E43" s="750"/>
      <c r="F43" s="750"/>
      <c r="G43" s="750"/>
      <c r="H43" s="750"/>
      <c r="I43" s="750"/>
      <c r="J43" s="750"/>
      <c r="K43" s="750"/>
      <c r="L43" s="750"/>
      <c r="M43" s="750"/>
      <c r="N43" s="750"/>
      <c r="O43" s="750"/>
      <c r="P43" s="750"/>
      <c r="Q43" s="750"/>
      <c r="R43" s="750"/>
      <c r="S43" s="750"/>
      <c r="T43" s="750"/>
      <c r="U43" s="750"/>
      <c r="V43" s="750"/>
      <c r="W43" s="750"/>
      <c r="X43" s="750"/>
      <c r="Y43" s="750"/>
      <c r="Z43" s="750"/>
      <c r="AA43" s="750"/>
      <c r="AB43" s="750"/>
      <c r="AC43" s="750"/>
      <c r="AD43" s="750"/>
      <c r="AE43" s="750"/>
      <c r="AF43" s="750"/>
      <c r="AG43" s="750"/>
      <c r="AH43" s="750"/>
      <c r="AI43" s="750"/>
      <c r="AJ43" s="750"/>
      <c r="AK43" s="750"/>
      <c r="AL43" s="750"/>
      <c r="AM43" s="750"/>
      <c r="AN43" s="750"/>
      <c r="AO43" s="750"/>
      <c r="AP43" s="750"/>
      <c r="AQ43" s="750"/>
      <c r="AR43" s="750"/>
      <c r="AS43" s="750"/>
      <c r="AT43" s="750"/>
      <c r="AU43" s="750"/>
      <c r="AV43" s="750"/>
      <c r="AW43" s="750"/>
      <c r="AX43" s="750"/>
      <c r="AY43" s="750"/>
      <c r="AZ43" s="750"/>
      <c r="BA43" s="750"/>
      <c r="BB43" s="750"/>
      <c r="BC43" s="750"/>
      <c r="BD43" s="750"/>
      <c r="BE43" s="750"/>
      <c r="BF43" s="750"/>
      <c r="BG43" s="750"/>
      <c r="BH43" s="750"/>
      <c r="BI43" s="750"/>
      <c r="BJ43" s="750"/>
      <c r="BK43" s="750"/>
    </row>
    <row r="44" spans="2:63" s="573" customFormat="1" ht="15.75" customHeight="1" x14ac:dyDescent="0.15">
      <c r="B44" s="757" t="s">
        <v>12</v>
      </c>
      <c r="C44" s="750"/>
      <c r="D44" s="750"/>
      <c r="E44" s="750"/>
      <c r="F44" s="750"/>
      <c r="G44" s="750"/>
      <c r="H44" s="750"/>
      <c r="I44" s="750"/>
      <c r="J44" s="750"/>
      <c r="K44" s="750"/>
      <c r="L44" s="750"/>
      <c r="M44" s="750"/>
      <c r="N44" s="750"/>
      <c r="O44" s="750"/>
      <c r="P44" s="750"/>
      <c r="Q44" s="750"/>
      <c r="R44" s="750"/>
      <c r="S44" s="750"/>
      <c r="T44" s="750"/>
      <c r="U44" s="750"/>
      <c r="V44" s="750"/>
      <c r="W44" s="750"/>
      <c r="X44" s="750"/>
      <c r="Y44" s="750"/>
      <c r="Z44" s="750"/>
      <c r="AA44" s="750"/>
      <c r="AB44" s="750"/>
      <c r="AC44" s="750"/>
      <c r="AD44" s="750"/>
      <c r="AE44" s="750"/>
      <c r="AF44" s="750"/>
      <c r="AG44" s="750"/>
      <c r="AH44" s="750"/>
      <c r="AI44" s="750"/>
      <c r="AJ44" s="750"/>
      <c r="AK44" s="750"/>
      <c r="AL44" s="750"/>
      <c r="AM44" s="750"/>
      <c r="AN44" s="750"/>
      <c r="AO44" s="750"/>
      <c r="AP44" s="750"/>
      <c r="AQ44" s="750"/>
      <c r="AR44" s="750"/>
      <c r="AS44" s="750"/>
      <c r="AT44" s="750"/>
      <c r="AU44" s="750"/>
      <c r="AV44" s="750"/>
      <c r="AW44" s="750"/>
      <c r="AX44" s="750"/>
      <c r="AY44" s="750"/>
      <c r="AZ44" s="750"/>
      <c r="BA44" s="750"/>
      <c r="BB44" s="750"/>
      <c r="BC44" s="750"/>
      <c r="BD44" s="750"/>
      <c r="BE44" s="750"/>
      <c r="BF44" s="750"/>
      <c r="BG44" s="750"/>
      <c r="BH44" s="750"/>
      <c r="BI44" s="750"/>
      <c r="BJ44" s="750"/>
      <c r="BK44" s="750"/>
    </row>
    <row r="45" spans="2:63" s="573" customFormat="1" ht="13.5" customHeight="1" x14ac:dyDescent="0.15">
      <c r="B45" s="757" t="s">
        <v>13</v>
      </c>
      <c r="C45" s="750"/>
      <c r="D45" s="750"/>
      <c r="E45" s="750"/>
      <c r="F45" s="750"/>
      <c r="G45" s="750"/>
      <c r="H45" s="750"/>
      <c r="I45" s="750"/>
      <c r="J45" s="750"/>
      <c r="K45" s="750"/>
      <c r="L45" s="750"/>
      <c r="M45" s="750"/>
      <c r="N45" s="750"/>
      <c r="O45" s="750"/>
      <c r="P45" s="750"/>
      <c r="Q45" s="750"/>
      <c r="R45" s="750"/>
      <c r="S45" s="750"/>
      <c r="T45" s="750"/>
      <c r="U45" s="750"/>
      <c r="V45" s="750"/>
      <c r="W45" s="750"/>
      <c r="X45" s="750"/>
      <c r="Y45" s="750"/>
      <c r="Z45" s="750"/>
      <c r="AA45" s="750"/>
      <c r="AB45" s="750"/>
      <c r="AC45" s="750"/>
      <c r="AD45" s="750"/>
      <c r="AE45" s="750"/>
      <c r="AF45" s="750"/>
      <c r="AG45" s="750"/>
      <c r="AH45" s="750"/>
      <c r="AI45" s="750"/>
      <c r="AJ45" s="750"/>
      <c r="AK45" s="750"/>
      <c r="AL45" s="750"/>
      <c r="AM45" s="750"/>
      <c r="AN45" s="750"/>
      <c r="AO45" s="750"/>
      <c r="AP45" s="750"/>
      <c r="AQ45" s="750"/>
      <c r="AR45" s="750"/>
      <c r="AS45" s="750"/>
      <c r="AT45" s="750"/>
      <c r="AU45" s="750"/>
      <c r="AV45" s="750"/>
      <c r="AW45" s="750"/>
      <c r="AX45" s="750"/>
      <c r="AY45" s="750"/>
      <c r="AZ45" s="750"/>
      <c r="BA45" s="750"/>
      <c r="BB45" s="750"/>
      <c r="BC45" s="750"/>
      <c r="BD45" s="750"/>
      <c r="BE45" s="750"/>
      <c r="BF45" s="750"/>
      <c r="BG45" s="750"/>
      <c r="BH45" s="750"/>
      <c r="BI45" s="750"/>
      <c r="BJ45" s="750"/>
      <c r="BK45" s="750"/>
    </row>
    <row r="46" spans="2:63" s="573" customFormat="1" ht="13.5" customHeight="1" x14ac:dyDescent="0.15">
      <c r="B46" s="757" t="s">
        <v>14</v>
      </c>
      <c r="C46" s="750"/>
      <c r="D46" s="750"/>
      <c r="E46" s="750"/>
      <c r="F46" s="750"/>
      <c r="G46" s="750"/>
      <c r="H46" s="750"/>
      <c r="I46" s="750"/>
      <c r="J46" s="750"/>
      <c r="K46" s="750"/>
      <c r="L46" s="750"/>
      <c r="M46" s="750"/>
      <c r="N46" s="750"/>
      <c r="O46" s="750"/>
      <c r="P46" s="750"/>
      <c r="Q46" s="750"/>
      <c r="R46" s="750"/>
      <c r="S46" s="750"/>
      <c r="T46" s="750"/>
      <c r="U46" s="750"/>
      <c r="V46" s="750"/>
      <c r="W46" s="750"/>
      <c r="X46" s="750"/>
      <c r="Y46" s="750"/>
      <c r="Z46" s="750"/>
      <c r="AA46" s="750"/>
      <c r="AB46" s="750"/>
      <c r="AC46" s="750"/>
      <c r="AD46" s="750"/>
      <c r="AE46" s="750"/>
      <c r="AF46" s="750"/>
      <c r="AG46" s="750"/>
      <c r="AH46" s="750"/>
      <c r="AI46" s="750"/>
      <c r="AJ46" s="750"/>
      <c r="AK46" s="750"/>
      <c r="AL46" s="750"/>
      <c r="AM46" s="750"/>
      <c r="AN46" s="750"/>
      <c r="AO46" s="750"/>
      <c r="AP46" s="750"/>
      <c r="AQ46" s="750"/>
      <c r="AR46" s="750"/>
      <c r="AS46" s="750"/>
      <c r="AT46" s="750"/>
      <c r="AU46" s="750"/>
      <c r="AV46" s="750"/>
      <c r="AW46" s="750"/>
      <c r="AX46" s="750"/>
      <c r="AY46" s="750"/>
      <c r="AZ46" s="750"/>
      <c r="BA46" s="750"/>
      <c r="BB46" s="750"/>
      <c r="BC46" s="750"/>
      <c r="BD46" s="750"/>
      <c r="BE46" s="750"/>
      <c r="BF46" s="750"/>
      <c r="BG46" s="750"/>
      <c r="BH46" s="750"/>
      <c r="BI46" s="750"/>
      <c r="BJ46" s="750"/>
      <c r="BK46" s="750"/>
    </row>
    <row r="47" spans="2:63" s="573" customFormat="1" ht="13.5" customHeight="1" x14ac:dyDescent="0.15">
      <c r="B47" s="757" t="s">
        <v>15</v>
      </c>
      <c r="C47" s="750"/>
      <c r="D47" s="750"/>
      <c r="E47" s="750"/>
      <c r="F47" s="750"/>
      <c r="G47" s="750"/>
      <c r="H47" s="750"/>
      <c r="I47" s="750"/>
      <c r="J47" s="750"/>
      <c r="K47" s="750"/>
      <c r="L47" s="750"/>
      <c r="M47" s="750"/>
      <c r="N47" s="750"/>
      <c r="O47" s="750"/>
      <c r="P47" s="750"/>
      <c r="Q47" s="750"/>
      <c r="R47" s="750"/>
      <c r="S47" s="750"/>
      <c r="T47" s="750"/>
      <c r="U47" s="750"/>
      <c r="V47" s="750"/>
      <c r="W47" s="750"/>
      <c r="X47" s="750"/>
      <c r="Y47" s="750"/>
      <c r="Z47" s="750"/>
      <c r="AA47" s="750"/>
      <c r="AB47" s="750"/>
      <c r="AC47" s="750"/>
      <c r="AD47" s="750"/>
      <c r="AE47" s="750"/>
      <c r="AF47" s="750"/>
      <c r="AG47" s="750"/>
      <c r="AH47" s="750"/>
      <c r="AI47" s="750"/>
      <c r="AJ47" s="750"/>
      <c r="AK47" s="750"/>
      <c r="AL47" s="750"/>
      <c r="AM47" s="750"/>
      <c r="AN47" s="750"/>
      <c r="AO47" s="750"/>
      <c r="AP47" s="750"/>
      <c r="AQ47" s="750"/>
      <c r="AR47" s="750"/>
      <c r="AS47" s="750"/>
      <c r="AT47" s="750"/>
      <c r="AU47" s="750"/>
      <c r="AV47" s="750"/>
      <c r="AW47" s="750"/>
      <c r="AX47" s="750"/>
      <c r="AY47" s="750"/>
      <c r="AZ47" s="750"/>
      <c r="BA47" s="750"/>
      <c r="BB47" s="750"/>
      <c r="BC47" s="750"/>
      <c r="BD47" s="750"/>
      <c r="BE47" s="750"/>
      <c r="BF47" s="750"/>
      <c r="BG47" s="750"/>
      <c r="BH47" s="750"/>
      <c r="BI47" s="750"/>
      <c r="BJ47" s="750"/>
      <c r="BK47" s="750"/>
    </row>
    <row r="48" spans="2:63" s="573" customFormat="1" ht="13.5" customHeight="1" x14ac:dyDescent="0.15">
      <c r="B48" s="757" t="s">
        <v>16</v>
      </c>
      <c r="C48" s="750"/>
      <c r="D48" s="750"/>
      <c r="E48" s="750"/>
      <c r="F48" s="750"/>
      <c r="G48" s="750"/>
      <c r="H48" s="750"/>
      <c r="I48" s="750"/>
      <c r="J48" s="750"/>
      <c r="K48" s="750"/>
      <c r="L48" s="750"/>
      <c r="M48" s="750"/>
      <c r="N48" s="750"/>
      <c r="O48" s="750"/>
      <c r="P48" s="750"/>
      <c r="Q48" s="750"/>
      <c r="R48" s="750"/>
      <c r="S48" s="750"/>
      <c r="T48" s="750"/>
      <c r="U48" s="750"/>
      <c r="V48" s="750"/>
      <c r="W48" s="750"/>
      <c r="X48" s="750"/>
      <c r="Y48" s="750"/>
      <c r="Z48" s="750"/>
      <c r="AA48" s="750"/>
      <c r="AB48" s="750"/>
      <c r="AC48" s="750"/>
      <c r="AD48" s="750"/>
      <c r="AE48" s="750"/>
      <c r="AF48" s="750"/>
      <c r="AG48" s="750"/>
      <c r="AH48" s="750"/>
      <c r="AI48" s="750"/>
      <c r="AJ48" s="750"/>
      <c r="AK48" s="750"/>
      <c r="AL48" s="750"/>
      <c r="AM48" s="750"/>
      <c r="AN48" s="750"/>
      <c r="AO48" s="750"/>
      <c r="AP48" s="750"/>
      <c r="AQ48" s="750"/>
      <c r="AR48" s="750"/>
      <c r="AS48" s="750"/>
      <c r="AT48" s="750"/>
      <c r="AU48" s="750"/>
      <c r="AV48" s="750"/>
      <c r="AW48" s="750"/>
      <c r="AX48" s="750"/>
      <c r="AY48" s="750"/>
      <c r="AZ48" s="750"/>
      <c r="BA48" s="750"/>
      <c r="BB48" s="750"/>
      <c r="BC48" s="750"/>
      <c r="BD48" s="750"/>
      <c r="BE48" s="750"/>
      <c r="BF48" s="750"/>
      <c r="BG48" s="750"/>
      <c r="BH48" s="750"/>
      <c r="BI48" s="750"/>
      <c r="BJ48" s="750"/>
      <c r="BK48" s="750"/>
    </row>
    <row r="49" spans="2:62" s="573" customFormat="1" ht="6" customHeight="1" x14ac:dyDescent="0.15"/>
    <row r="50" spans="2:62" ht="6" customHeight="1" x14ac:dyDescent="0.15">
      <c r="B50" s="2"/>
      <c r="C50" s="3"/>
      <c r="D50" s="3"/>
      <c r="E50" s="3"/>
      <c r="F50" s="3"/>
      <c r="G50" s="3"/>
      <c r="H50" s="3"/>
      <c r="I50" s="3"/>
      <c r="J50" s="3"/>
      <c r="K50" s="3"/>
      <c r="L50" s="3"/>
      <c r="M50" s="3"/>
      <c r="N50" s="3"/>
      <c r="O50" s="3"/>
      <c r="P50" s="862" t="s">
        <v>306</v>
      </c>
      <c r="Q50" s="863"/>
      <c r="R50" s="3"/>
      <c r="S50" s="4"/>
      <c r="T50" s="4"/>
      <c r="U50" s="4"/>
      <c r="V50" s="4"/>
      <c r="W50" s="4"/>
      <c r="X50" s="4"/>
      <c r="Y50" s="4"/>
      <c r="Z50" s="4"/>
      <c r="AA50" s="4"/>
      <c r="AB50" s="4"/>
      <c r="AC50" s="4"/>
      <c r="AD50" s="4"/>
      <c r="AE50" s="4"/>
      <c r="AF50" s="5"/>
      <c r="AP50" s="6"/>
      <c r="AQ50" s="6"/>
      <c r="AR50" s="6"/>
      <c r="AS50" s="6"/>
      <c r="AT50" s="6"/>
      <c r="AU50" s="7"/>
      <c r="AV50" s="3"/>
      <c r="AW50" s="3"/>
      <c r="AX50" s="3"/>
      <c r="AY50" s="3"/>
      <c r="AZ50" s="3"/>
      <c r="BA50" s="3"/>
      <c r="BB50" s="3"/>
      <c r="BC50" s="3"/>
      <c r="BD50" s="3"/>
      <c r="BE50" s="3"/>
      <c r="BF50" s="3"/>
      <c r="BG50" s="3"/>
      <c r="BH50" s="5"/>
      <c r="BI50" s="6"/>
      <c r="BJ50" s="6"/>
    </row>
    <row r="51" spans="2:62" ht="6" customHeight="1" x14ac:dyDescent="0.15">
      <c r="B51" s="8"/>
      <c r="C51" s="4"/>
      <c r="D51" s="4"/>
      <c r="E51" s="4"/>
      <c r="F51" s="4"/>
      <c r="G51" s="4"/>
      <c r="H51" s="4"/>
      <c r="I51" s="4"/>
      <c r="J51" s="4"/>
      <c r="K51" s="4"/>
      <c r="L51" s="4"/>
      <c r="M51" s="4"/>
      <c r="N51" s="6"/>
      <c r="O51" s="6"/>
      <c r="P51" s="864"/>
      <c r="Q51" s="865"/>
      <c r="R51" s="6"/>
      <c r="S51" s="4"/>
      <c r="T51" s="4"/>
      <c r="U51" s="4"/>
      <c r="V51" s="4"/>
      <c r="W51" s="4"/>
      <c r="X51" s="4"/>
      <c r="Y51" s="4"/>
      <c r="Z51" s="4"/>
      <c r="AA51" s="4"/>
      <c r="AB51" s="4"/>
      <c r="AC51" s="4"/>
      <c r="AD51" s="4"/>
      <c r="AE51" s="4"/>
      <c r="AF51" s="9"/>
      <c r="AP51" s="6"/>
      <c r="AQ51" s="6"/>
      <c r="AR51" s="6"/>
      <c r="AS51" s="6"/>
      <c r="AT51" s="7"/>
      <c r="AU51" s="3"/>
      <c r="AV51" s="3"/>
      <c r="AW51" s="3"/>
      <c r="AX51" s="3"/>
      <c r="AY51" s="3"/>
      <c r="AZ51" s="3"/>
      <c r="BA51" s="3"/>
      <c r="BB51" s="3"/>
      <c r="BC51" s="3"/>
      <c r="BD51" s="3"/>
      <c r="BE51" s="3"/>
      <c r="BF51" s="3"/>
      <c r="BG51" s="5"/>
      <c r="BH51" s="9"/>
      <c r="BI51" s="6"/>
      <c r="BJ51" s="6"/>
    </row>
    <row r="52" spans="2:62" ht="6" customHeight="1" x14ac:dyDescent="0.15">
      <c r="B52" s="8"/>
      <c r="C52" s="6"/>
      <c r="D52" s="6"/>
      <c r="E52" s="6"/>
      <c r="F52" s="6"/>
      <c r="G52" s="6"/>
      <c r="H52" s="6"/>
      <c r="I52" s="6"/>
      <c r="J52" s="6"/>
      <c r="K52" s="6"/>
      <c r="L52" s="6"/>
      <c r="M52" s="6"/>
      <c r="N52" s="6"/>
      <c r="O52" s="6"/>
      <c r="P52" s="864"/>
      <c r="Q52" s="865"/>
      <c r="R52" s="6"/>
      <c r="S52" s="6"/>
      <c r="T52" s="6"/>
      <c r="U52" s="6"/>
      <c r="V52" s="6"/>
      <c r="W52" s="6"/>
      <c r="X52" s="6"/>
      <c r="Y52" s="6"/>
      <c r="Z52" s="6"/>
      <c r="AA52" s="6"/>
      <c r="AB52" s="6"/>
      <c r="AC52" s="6"/>
      <c r="AD52" s="6"/>
      <c r="AE52" s="6"/>
      <c r="AF52" s="9"/>
      <c r="AP52" s="6"/>
      <c r="AQ52" s="6"/>
      <c r="AR52" s="6"/>
      <c r="AS52" s="2"/>
      <c r="AT52" s="3"/>
      <c r="AU52" s="3"/>
      <c r="AV52" s="3"/>
      <c r="AW52" s="3"/>
      <c r="AX52" s="3"/>
      <c r="AY52" s="3"/>
      <c r="AZ52" s="3"/>
      <c r="BA52" s="3"/>
      <c r="BB52" s="3"/>
      <c r="BC52" s="3"/>
      <c r="BD52" s="3"/>
      <c r="BE52" s="5"/>
      <c r="BF52" s="6"/>
      <c r="BG52" s="9"/>
      <c r="BH52" s="9"/>
      <c r="BI52" s="6"/>
      <c r="BJ52" s="6"/>
    </row>
    <row r="53" spans="2:62" ht="6" customHeight="1" x14ac:dyDescent="0.15">
      <c r="B53" s="8"/>
      <c r="C53" s="6"/>
      <c r="D53" s="6"/>
      <c r="E53" s="6"/>
      <c r="F53" s="6"/>
      <c r="G53" s="6"/>
      <c r="H53" s="6"/>
      <c r="I53" s="6"/>
      <c r="J53" s="6"/>
      <c r="K53" s="6"/>
      <c r="L53" s="6"/>
      <c r="M53" s="6"/>
      <c r="N53" s="6"/>
      <c r="O53" s="6"/>
      <c r="P53" s="864"/>
      <c r="Q53" s="865"/>
      <c r="R53" s="6"/>
      <c r="S53" s="6"/>
      <c r="T53" s="6"/>
      <c r="U53" s="6"/>
      <c r="V53" s="6"/>
      <c r="W53" s="6"/>
      <c r="X53" s="6"/>
      <c r="Y53" s="6"/>
      <c r="Z53" s="6"/>
      <c r="AA53" s="6"/>
      <c r="AB53" s="6"/>
      <c r="AC53" s="6"/>
      <c r="AD53" s="6"/>
      <c r="AE53" s="6"/>
      <c r="AF53" s="9"/>
      <c r="AM53" s="6"/>
      <c r="AP53" s="6"/>
      <c r="AQ53" s="6"/>
      <c r="AR53" s="2"/>
      <c r="AS53" s="3"/>
      <c r="AT53" s="3"/>
      <c r="AU53" s="3"/>
      <c r="AV53" s="3"/>
      <c r="AW53" s="3"/>
      <c r="AX53" s="3"/>
      <c r="AY53" s="3"/>
      <c r="AZ53" s="3"/>
      <c r="BA53" s="3"/>
      <c r="BB53" s="3"/>
      <c r="BC53" s="3"/>
      <c r="BD53" s="5"/>
      <c r="BE53" s="9"/>
      <c r="BF53" s="6"/>
      <c r="BG53" s="9"/>
      <c r="BH53" s="9"/>
      <c r="BI53" s="6"/>
      <c r="BJ53" s="6"/>
    </row>
    <row r="54" spans="2:62" ht="6" customHeight="1" x14ac:dyDescent="0.15">
      <c r="B54" s="8"/>
      <c r="C54" s="6"/>
      <c r="D54" s="6"/>
      <c r="E54" s="6"/>
      <c r="F54" s="6"/>
      <c r="G54" s="6"/>
      <c r="H54" s="6"/>
      <c r="I54" s="6"/>
      <c r="J54" s="6"/>
      <c r="K54" s="6"/>
      <c r="L54" s="6"/>
      <c r="M54" s="6"/>
      <c r="N54" s="6"/>
      <c r="O54" s="6"/>
      <c r="P54" s="864"/>
      <c r="Q54" s="865"/>
      <c r="R54" s="6"/>
      <c r="S54" s="6"/>
      <c r="T54" s="6"/>
      <c r="U54" s="6"/>
      <c r="V54" s="6"/>
      <c r="W54" s="6"/>
      <c r="X54" s="6"/>
      <c r="Y54" s="6"/>
      <c r="Z54" s="6"/>
      <c r="AA54" s="6"/>
      <c r="AB54" s="6"/>
      <c r="AC54" s="6"/>
      <c r="AD54" s="6"/>
      <c r="AE54" s="6"/>
      <c r="AF54" s="9"/>
      <c r="AL54" s="6"/>
      <c r="AM54" s="6"/>
      <c r="AP54" s="6"/>
      <c r="AQ54" s="7"/>
      <c r="AR54" s="4"/>
      <c r="AS54" s="4"/>
      <c r="AT54" s="4"/>
      <c r="AU54" s="4"/>
      <c r="AV54" s="4"/>
      <c r="AW54" s="4"/>
      <c r="AX54" s="4"/>
      <c r="AY54" s="4"/>
      <c r="AZ54" s="4"/>
      <c r="BA54" s="4"/>
      <c r="BB54" s="10"/>
      <c r="BC54" s="6"/>
      <c r="BD54" s="9"/>
      <c r="BE54" s="9"/>
      <c r="BF54" s="6"/>
      <c r="BG54" s="9"/>
      <c r="BH54" s="9"/>
      <c r="BI54" s="6"/>
      <c r="BJ54" s="6"/>
    </row>
    <row r="55" spans="2:62" ht="6" customHeight="1" x14ac:dyDescent="0.15">
      <c r="B55" s="8"/>
      <c r="C55" s="6"/>
      <c r="D55" s="6"/>
      <c r="E55" s="6"/>
      <c r="F55" s="6"/>
      <c r="G55" s="6"/>
      <c r="H55" s="6"/>
      <c r="I55" s="6"/>
      <c r="J55" s="6"/>
      <c r="K55" s="6"/>
      <c r="L55" s="6"/>
      <c r="M55" s="6"/>
      <c r="N55" s="6"/>
      <c r="O55" s="6"/>
      <c r="P55" s="864"/>
      <c r="Q55" s="865"/>
      <c r="R55" s="6"/>
      <c r="S55" s="6"/>
      <c r="T55" s="6"/>
      <c r="U55" s="6"/>
      <c r="V55" s="6"/>
      <c r="W55" s="6"/>
      <c r="X55" s="6"/>
      <c r="Y55" s="6"/>
      <c r="Z55" s="6"/>
      <c r="AA55" s="6"/>
      <c r="AB55" s="6"/>
      <c r="AC55" s="6"/>
      <c r="AD55" s="6"/>
      <c r="AE55" s="6"/>
      <c r="AF55" s="9"/>
      <c r="AL55" s="6"/>
      <c r="AM55" s="6"/>
      <c r="AP55" s="7"/>
      <c r="AQ55" s="3"/>
      <c r="AR55" s="3"/>
      <c r="AS55" s="3"/>
      <c r="AT55" s="3"/>
      <c r="AU55" s="3"/>
      <c r="AV55" s="3"/>
      <c r="AW55" s="3"/>
      <c r="AX55" s="3"/>
      <c r="AY55" s="3"/>
      <c r="AZ55" s="3"/>
      <c r="BA55" s="5"/>
      <c r="BB55" s="874" t="s">
        <v>17</v>
      </c>
      <c r="BC55" s="875"/>
      <c r="BD55" s="11"/>
      <c r="BE55" s="11"/>
      <c r="BF55" s="574"/>
      <c r="BG55" s="11"/>
      <c r="BH55" s="11"/>
      <c r="BI55" s="574"/>
    </row>
    <row r="56" spans="2:62" ht="6" customHeight="1" x14ac:dyDescent="0.15">
      <c r="B56" s="8"/>
      <c r="C56" s="6"/>
      <c r="D56" s="6"/>
      <c r="E56" s="6"/>
      <c r="F56" s="6"/>
      <c r="G56" s="6"/>
      <c r="H56" s="6"/>
      <c r="I56" s="6"/>
      <c r="J56" s="6"/>
      <c r="K56" s="6"/>
      <c r="L56" s="6"/>
      <c r="M56" s="6"/>
      <c r="N56" s="6"/>
      <c r="O56" s="6"/>
      <c r="P56" s="864"/>
      <c r="Q56" s="865"/>
      <c r="R56" s="6"/>
      <c r="S56" s="6"/>
      <c r="T56" s="6"/>
      <c r="U56" s="6"/>
      <c r="V56" s="6"/>
      <c r="W56" s="6"/>
      <c r="X56" s="6"/>
      <c r="Y56" s="6"/>
      <c r="Z56" s="6"/>
      <c r="AA56" s="6"/>
      <c r="AB56" s="6"/>
      <c r="AC56" s="6"/>
      <c r="AD56" s="6"/>
      <c r="AE56" s="6"/>
      <c r="AF56" s="9"/>
      <c r="AI56" s="6"/>
      <c r="AJ56" s="6"/>
      <c r="AK56" s="6"/>
      <c r="AL56" s="6"/>
      <c r="AM56" s="6"/>
      <c r="AO56" s="2"/>
      <c r="AP56" s="3"/>
      <c r="AQ56" s="3"/>
      <c r="AR56" s="3"/>
      <c r="AS56" s="3"/>
      <c r="AT56" s="3"/>
      <c r="AU56" s="3"/>
      <c r="AV56" s="3"/>
      <c r="AW56" s="3"/>
      <c r="AX56" s="3"/>
      <c r="AY56" s="3"/>
      <c r="AZ56" s="5"/>
      <c r="BA56" s="9"/>
      <c r="BB56" s="876"/>
      <c r="BC56" s="877"/>
      <c r="BD56" s="11"/>
      <c r="BE56" s="13"/>
      <c r="BF56" s="574"/>
      <c r="BG56" s="11"/>
      <c r="BH56" s="11"/>
      <c r="BI56" s="574"/>
    </row>
    <row r="57" spans="2:62" ht="9.75" customHeight="1" x14ac:dyDescent="0.15">
      <c r="B57" s="8"/>
      <c r="C57" s="6"/>
      <c r="D57" s="6"/>
      <c r="E57" s="6"/>
      <c r="F57" s="6"/>
      <c r="G57" s="6"/>
      <c r="H57" s="6"/>
      <c r="I57" s="6"/>
      <c r="J57" s="6"/>
      <c r="K57" s="6"/>
      <c r="L57" s="6"/>
      <c r="M57" s="6"/>
      <c r="N57" s="6"/>
      <c r="O57" s="6"/>
      <c r="P57" s="864"/>
      <c r="Q57" s="865"/>
      <c r="R57" s="6"/>
      <c r="S57" s="6"/>
      <c r="T57" s="6"/>
      <c r="U57" s="6"/>
      <c r="V57" s="6"/>
      <c r="W57" s="6"/>
      <c r="X57" s="6"/>
      <c r="Y57" s="6"/>
      <c r="Z57" s="6"/>
      <c r="AA57" s="6"/>
      <c r="AB57" s="6"/>
      <c r="AC57" s="6"/>
      <c r="AD57" s="6"/>
      <c r="AE57" s="6"/>
      <c r="AF57" s="9"/>
      <c r="AG57" s="6"/>
      <c r="AH57" s="6"/>
      <c r="AI57" s="6"/>
      <c r="AJ57" s="6"/>
      <c r="AK57" s="6"/>
      <c r="AL57" s="6"/>
      <c r="AM57" s="14"/>
      <c r="AO57" s="8"/>
      <c r="AP57" s="868" t="s">
        <v>311</v>
      </c>
      <c r="AQ57" s="869"/>
      <c r="AR57" s="869"/>
      <c r="AS57" s="869"/>
      <c r="AT57" s="869"/>
      <c r="AU57" s="869"/>
      <c r="AV57" s="869"/>
      <c r="AW57" s="869"/>
      <c r="AX57" s="869"/>
      <c r="AY57" s="869"/>
      <c r="AZ57" s="9"/>
      <c r="BA57" s="9"/>
      <c r="BB57" s="878"/>
      <c r="BC57" s="879"/>
      <c r="BD57" s="11"/>
      <c r="BE57" s="880" t="s">
        <v>18</v>
      </c>
      <c r="BF57" s="875"/>
      <c r="BG57" s="11"/>
      <c r="BH57" s="11"/>
      <c r="BI57" s="574"/>
    </row>
    <row r="58" spans="2:62" ht="6" customHeight="1" x14ac:dyDescent="0.15">
      <c r="B58" s="8"/>
      <c r="C58" s="6"/>
      <c r="D58" s="6"/>
      <c r="E58" s="6"/>
      <c r="F58" s="6"/>
      <c r="G58" s="6"/>
      <c r="H58" s="6"/>
      <c r="I58" s="6"/>
      <c r="J58" s="6"/>
      <c r="K58" s="6"/>
      <c r="L58" s="6"/>
      <c r="M58" s="6"/>
      <c r="N58" s="6"/>
      <c r="O58" s="6"/>
      <c r="P58" s="864"/>
      <c r="Q58" s="865"/>
      <c r="R58" s="6"/>
      <c r="S58" s="6"/>
      <c r="T58" s="6"/>
      <c r="U58" s="6"/>
      <c r="V58" s="6"/>
      <c r="W58" s="6"/>
      <c r="X58" s="6"/>
      <c r="Y58" s="6"/>
      <c r="Z58" s="6"/>
      <c r="AA58" s="6"/>
      <c r="AB58" s="6"/>
      <c r="AC58" s="6"/>
      <c r="AD58" s="6"/>
      <c r="AE58" s="6"/>
      <c r="AF58" s="9"/>
      <c r="AG58" s="6"/>
      <c r="AH58" s="6"/>
      <c r="AI58" s="6"/>
      <c r="AJ58" s="6"/>
      <c r="AK58" s="6"/>
      <c r="AL58" s="6"/>
      <c r="AM58" s="14"/>
      <c r="AO58" s="8"/>
      <c r="AP58" s="871" t="s">
        <v>312</v>
      </c>
      <c r="AQ58" s="871"/>
      <c r="AR58" s="871"/>
      <c r="AS58" s="871"/>
      <c r="AT58" s="871"/>
      <c r="AU58" s="871"/>
      <c r="AV58" s="871"/>
      <c r="AW58" s="871"/>
      <c r="AX58" s="871"/>
      <c r="AY58" s="871"/>
      <c r="AZ58" s="872"/>
      <c r="BA58" s="9"/>
      <c r="BB58" s="192"/>
      <c r="BC58" s="574"/>
      <c r="BD58" s="11"/>
      <c r="BE58" s="876"/>
      <c r="BF58" s="877"/>
      <c r="BG58" s="11"/>
      <c r="BH58" s="192"/>
      <c r="BI58" s="193"/>
    </row>
    <row r="59" spans="2:62" ht="6" customHeight="1" x14ac:dyDescent="0.15">
      <c r="B59" s="8"/>
      <c r="C59" s="6"/>
      <c r="D59" s="6"/>
      <c r="E59" s="6"/>
      <c r="F59" s="6"/>
      <c r="G59" s="6"/>
      <c r="H59" s="6"/>
      <c r="I59" s="6"/>
      <c r="J59" s="6"/>
      <c r="K59" s="6"/>
      <c r="L59" s="6"/>
      <c r="M59" s="6"/>
      <c r="N59" s="6"/>
      <c r="O59" s="6"/>
      <c r="P59" s="864"/>
      <c r="Q59" s="865"/>
      <c r="R59" s="6"/>
      <c r="S59" s="6"/>
      <c r="T59" s="6"/>
      <c r="U59" s="6"/>
      <c r="V59" s="6"/>
      <c r="W59" s="6"/>
      <c r="X59" s="6"/>
      <c r="Y59" s="6"/>
      <c r="Z59" s="6"/>
      <c r="AA59" s="6"/>
      <c r="AB59" s="6"/>
      <c r="AC59" s="6"/>
      <c r="AD59" s="6"/>
      <c r="AE59" s="6"/>
      <c r="AF59" s="9"/>
      <c r="AG59" s="6"/>
      <c r="AH59" s="6"/>
      <c r="AI59" s="6"/>
      <c r="AJ59" s="6"/>
      <c r="AK59" s="6"/>
      <c r="AL59" s="14"/>
      <c r="AM59" s="14"/>
      <c r="AO59" s="8"/>
      <c r="AP59" s="871"/>
      <c r="AQ59" s="871"/>
      <c r="AR59" s="871"/>
      <c r="AS59" s="871"/>
      <c r="AT59" s="871"/>
      <c r="AU59" s="871"/>
      <c r="AV59" s="871"/>
      <c r="AW59" s="871"/>
      <c r="AX59" s="871"/>
      <c r="AY59" s="871"/>
      <c r="AZ59" s="872"/>
      <c r="BA59" s="9"/>
      <c r="BB59" s="192"/>
      <c r="BC59" s="574"/>
      <c r="BD59" s="11"/>
      <c r="BE59" s="878"/>
      <c r="BF59" s="879"/>
      <c r="BG59" s="11"/>
      <c r="BH59" s="880" t="s">
        <v>342</v>
      </c>
      <c r="BI59" s="875"/>
      <c r="BJ59" s="6"/>
    </row>
    <row r="60" spans="2:62" ht="6" customHeight="1" x14ac:dyDescent="0.15">
      <c r="B60" s="8"/>
      <c r="C60" s="6"/>
      <c r="D60" s="6"/>
      <c r="E60" s="6"/>
      <c r="F60" s="6"/>
      <c r="G60" s="6"/>
      <c r="H60" s="6"/>
      <c r="I60" s="6"/>
      <c r="J60" s="6"/>
      <c r="K60" s="6"/>
      <c r="L60" s="6"/>
      <c r="M60" s="6"/>
      <c r="N60" s="6"/>
      <c r="O60" s="6"/>
      <c r="P60" s="864"/>
      <c r="Q60" s="865"/>
      <c r="R60" s="6"/>
      <c r="S60" s="6"/>
      <c r="T60" s="6"/>
      <c r="U60" s="6"/>
      <c r="V60" s="6"/>
      <c r="W60" s="6"/>
      <c r="X60" s="6"/>
      <c r="Y60" s="6"/>
      <c r="Z60" s="6"/>
      <c r="AA60" s="6"/>
      <c r="AB60" s="6"/>
      <c r="AC60" s="6"/>
      <c r="AD60" s="6"/>
      <c r="AE60" s="6"/>
      <c r="AF60" s="9"/>
      <c r="AG60" s="6"/>
      <c r="AH60" s="6"/>
      <c r="AI60" s="6"/>
      <c r="AJ60" s="6"/>
      <c r="AK60" s="6"/>
      <c r="AL60" s="14"/>
      <c r="AM60" s="14"/>
      <c r="AO60" s="8"/>
      <c r="AP60" s="6"/>
      <c r="AQ60" s="6"/>
      <c r="AR60" s="6"/>
      <c r="AS60" s="6"/>
      <c r="AT60" s="6"/>
      <c r="AU60" s="6"/>
      <c r="AV60" s="6"/>
      <c r="AW60" s="6"/>
      <c r="AX60" s="6"/>
      <c r="AY60" s="6"/>
      <c r="AZ60" s="9"/>
      <c r="BA60" s="9"/>
      <c r="BB60" s="192"/>
      <c r="BC60" s="574"/>
      <c r="BD60" s="11"/>
      <c r="BE60" s="192"/>
      <c r="BF60" s="574"/>
      <c r="BG60" s="576"/>
      <c r="BH60" s="876"/>
      <c r="BI60" s="877"/>
      <c r="BJ60" s="6"/>
    </row>
    <row r="61" spans="2:62" ht="6" customHeight="1" x14ac:dyDescent="0.15">
      <c r="B61" s="8"/>
      <c r="C61" s="6"/>
      <c r="D61" s="6"/>
      <c r="E61" s="6"/>
      <c r="F61" s="6"/>
      <c r="G61" s="6"/>
      <c r="H61" s="6"/>
      <c r="I61" s="6"/>
      <c r="J61" s="6"/>
      <c r="K61" s="6"/>
      <c r="L61" s="6"/>
      <c r="M61" s="6"/>
      <c r="N61" s="6"/>
      <c r="O61" s="6"/>
      <c r="P61" s="864"/>
      <c r="Q61" s="865"/>
      <c r="R61" s="6"/>
      <c r="S61" s="17"/>
      <c r="T61" s="17"/>
      <c r="U61" s="17"/>
      <c r="V61" s="17"/>
      <c r="W61" s="17"/>
      <c r="X61" s="17"/>
      <c r="Y61" s="17"/>
      <c r="Z61" s="17"/>
      <c r="AA61" s="17"/>
      <c r="AB61" s="17"/>
      <c r="AC61" s="18"/>
      <c r="AD61" s="18"/>
      <c r="AE61" s="18"/>
      <c r="AF61" s="19"/>
      <c r="AG61" s="6"/>
      <c r="AH61" s="6"/>
      <c r="AI61" s="14"/>
      <c r="AJ61" s="14"/>
      <c r="AK61" s="14"/>
      <c r="AL61" s="14"/>
      <c r="AM61" s="6"/>
      <c r="AO61" s="8"/>
      <c r="AP61" s="6"/>
      <c r="AQ61" s="6"/>
      <c r="AR61" s="6"/>
      <c r="AS61" s="6"/>
      <c r="AT61" s="6"/>
      <c r="AU61" s="6"/>
      <c r="AV61" s="6"/>
      <c r="AW61" s="6"/>
      <c r="AX61" s="6"/>
      <c r="AY61" s="6"/>
      <c r="AZ61" s="9"/>
      <c r="BA61" s="9"/>
      <c r="BB61" s="20"/>
      <c r="BD61" s="9"/>
      <c r="BE61" s="20"/>
      <c r="BG61" s="6"/>
      <c r="BH61" s="876"/>
      <c r="BI61" s="877"/>
    </row>
    <row r="62" spans="2:62" ht="6" customHeight="1" x14ac:dyDescent="0.15">
      <c r="B62" s="8"/>
      <c r="C62" s="4"/>
      <c r="D62" s="4"/>
      <c r="E62" s="4"/>
      <c r="F62" s="4"/>
      <c r="G62" s="4"/>
      <c r="H62" s="4"/>
      <c r="I62" s="4"/>
      <c r="J62" s="4"/>
      <c r="K62" s="4"/>
      <c r="L62" s="4"/>
      <c r="M62" s="4"/>
      <c r="N62" s="6"/>
      <c r="O62" s="6"/>
      <c r="P62" s="864"/>
      <c r="Q62" s="865"/>
      <c r="R62" s="6"/>
      <c r="S62" s="870" t="s">
        <v>306</v>
      </c>
      <c r="T62" s="870"/>
      <c r="U62" s="870"/>
      <c r="V62" s="870"/>
      <c r="W62" s="870"/>
      <c r="X62" s="870"/>
      <c r="Y62" s="870"/>
      <c r="Z62" s="870"/>
      <c r="AA62" s="870"/>
      <c r="AB62" s="870"/>
      <c r="AC62" s="870"/>
      <c r="AD62" s="870"/>
      <c r="AE62" s="870"/>
      <c r="AF62" s="19"/>
      <c r="AG62" s="14"/>
      <c r="AH62" s="14"/>
      <c r="AI62" s="14"/>
      <c r="AJ62" s="14"/>
      <c r="AK62" s="14"/>
      <c r="AL62" s="14"/>
      <c r="AM62" s="6"/>
      <c r="AO62" s="8"/>
      <c r="AP62" s="6"/>
      <c r="AQ62" s="6"/>
      <c r="AR62" s="6"/>
      <c r="AS62" s="6"/>
      <c r="AT62" s="6"/>
      <c r="AU62" s="6"/>
      <c r="AV62" s="6"/>
      <c r="AW62" s="6"/>
      <c r="AX62" s="6"/>
      <c r="AY62" s="6"/>
      <c r="AZ62" s="9"/>
      <c r="BA62" s="9"/>
      <c r="BB62" s="20"/>
      <c r="BD62" s="9"/>
      <c r="BE62" s="20"/>
      <c r="BG62" s="6"/>
      <c r="BH62" s="878"/>
      <c r="BI62" s="879"/>
    </row>
    <row r="63" spans="2:62" ht="6" customHeight="1" x14ac:dyDescent="0.15">
      <c r="B63" s="23"/>
      <c r="C63" s="17"/>
      <c r="D63" s="17"/>
      <c r="E63" s="17"/>
      <c r="F63" s="17"/>
      <c r="G63" s="17"/>
      <c r="H63" s="17"/>
      <c r="I63" s="17"/>
      <c r="J63" s="17"/>
      <c r="K63" s="17"/>
      <c r="L63" s="17"/>
      <c r="M63" s="17"/>
      <c r="N63" s="17"/>
      <c r="O63" s="17"/>
      <c r="P63" s="866"/>
      <c r="Q63" s="867"/>
      <c r="R63" s="17"/>
      <c r="S63" s="17"/>
      <c r="T63" s="17"/>
      <c r="U63" s="17"/>
      <c r="V63" s="17"/>
      <c r="W63" s="17"/>
      <c r="X63" s="17"/>
      <c r="Y63" s="17"/>
      <c r="Z63" s="17"/>
      <c r="AA63" s="17"/>
      <c r="AB63" s="17"/>
      <c r="AC63" s="18"/>
      <c r="AD63" s="18"/>
      <c r="AE63" s="18"/>
      <c r="AF63" s="24"/>
      <c r="AG63" s="14"/>
      <c r="AH63" s="14"/>
      <c r="AI63" s="14"/>
      <c r="AJ63" s="14"/>
      <c r="AK63" s="14"/>
      <c r="AL63" s="6"/>
      <c r="AM63" s="6"/>
      <c r="AO63" s="8"/>
      <c r="AP63" s="6"/>
      <c r="AQ63" s="6"/>
      <c r="AR63" s="6"/>
      <c r="AS63" s="6"/>
      <c r="AT63" s="6"/>
      <c r="AU63" s="6"/>
      <c r="AV63" s="6"/>
      <c r="AW63" s="6"/>
      <c r="AX63" s="6"/>
      <c r="AY63" s="6"/>
      <c r="AZ63" s="9"/>
      <c r="BA63" s="9"/>
      <c r="BB63" s="20"/>
      <c r="BD63" s="9"/>
      <c r="BE63" s="20"/>
      <c r="BF63" s="23"/>
      <c r="BG63" s="25"/>
    </row>
    <row r="64" spans="2:62" ht="6" customHeight="1" x14ac:dyDescent="0.15">
      <c r="D64" s="6"/>
      <c r="E64" s="6"/>
      <c r="F64" s="6"/>
      <c r="G64" s="6"/>
      <c r="H64" s="6"/>
      <c r="I64" s="6"/>
      <c r="J64" s="6"/>
      <c r="K64" s="6"/>
      <c r="L64" s="6"/>
      <c r="M64" s="6"/>
      <c r="N64" s="6"/>
      <c r="O64" s="6"/>
      <c r="P64" s="6"/>
      <c r="Q64" s="6"/>
      <c r="R64" s="6"/>
      <c r="S64" s="6"/>
      <c r="T64" s="6"/>
      <c r="U64" s="6"/>
      <c r="V64" s="6"/>
      <c r="W64" s="6"/>
      <c r="X64" s="6"/>
      <c r="Y64" s="6"/>
      <c r="Z64" s="6"/>
      <c r="AA64" s="6"/>
      <c r="AB64" s="6"/>
      <c r="AC64" s="6"/>
      <c r="AD64" s="6"/>
      <c r="AE64" s="6"/>
      <c r="AF64" s="6"/>
      <c r="AG64" s="14"/>
      <c r="AH64" s="14"/>
      <c r="AI64" s="14"/>
      <c r="AJ64" s="14"/>
      <c r="AK64" s="14"/>
      <c r="AL64" s="6"/>
      <c r="AM64" s="6"/>
      <c r="AO64" s="8"/>
      <c r="AP64" s="6"/>
      <c r="AQ64" s="6"/>
      <c r="AR64" s="6"/>
      <c r="AS64" s="6"/>
      <c r="AT64" s="6"/>
      <c r="AU64" s="6"/>
      <c r="AV64" s="6"/>
      <c r="AW64" s="6"/>
      <c r="AX64" s="6"/>
      <c r="AY64" s="6"/>
      <c r="AZ64" s="9"/>
      <c r="BA64" s="9"/>
      <c r="BB64" s="20"/>
      <c r="BD64" s="9"/>
      <c r="BE64" s="22"/>
    </row>
    <row r="65" spans="1:64" ht="6" customHeight="1" x14ac:dyDescent="0.15">
      <c r="D65" s="6"/>
      <c r="E65" s="6"/>
      <c r="F65" s="6"/>
      <c r="G65" s="6"/>
      <c r="H65" s="6"/>
      <c r="I65" s="6"/>
      <c r="J65" s="6"/>
      <c r="K65" s="6"/>
      <c r="L65" s="6"/>
      <c r="M65" s="6"/>
      <c r="N65" s="6"/>
      <c r="O65" s="6"/>
      <c r="P65" s="6"/>
      <c r="Q65" s="6"/>
      <c r="R65" s="6"/>
      <c r="S65" s="6"/>
      <c r="T65" s="6"/>
      <c r="U65" s="6"/>
      <c r="V65" s="6"/>
      <c r="W65" s="6"/>
      <c r="X65" s="6"/>
      <c r="Y65" s="6"/>
      <c r="Z65" s="6"/>
      <c r="AA65" s="6"/>
      <c r="AB65" s="6"/>
      <c r="AC65" s="6"/>
      <c r="AD65" s="6"/>
      <c r="AE65" s="6"/>
      <c r="AF65" s="6"/>
      <c r="AG65" s="14"/>
      <c r="AH65" s="14"/>
      <c r="AI65" s="6"/>
      <c r="AJ65" s="6"/>
      <c r="AK65" s="6"/>
      <c r="AL65" s="6"/>
      <c r="AM65" s="6"/>
      <c r="AO65" s="8"/>
      <c r="AP65" s="6"/>
      <c r="AQ65" s="6"/>
      <c r="AR65" s="6"/>
      <c r="AS65" s="6"/>
      <c r="AT65" s="6"/>
      <c r="AU65" s="6"/>
      <c r="AV65" s="6"/>
      <c r="AW65" s="6"/>
      <c r="AX65" s="6"/>
      <c r="AY65" s="6"/>
      <c r="AZ65" s="9"/>
      <c r="BA65" s="9"/>
      <c r="BB65" s="20"/>
      <c r="BC65" s="23"/>
      <c r="BD65" s="25"/>
      <c r="BK65" s="574"/>
    </row>
    <row r="66" spans="1:64" ht="5.25" customHeight="1" x14ac:dyDescent="0.15">
      <c r="AA66" s="6"/>
      <c r="AB66" s="6"/>
      <c r="AC66" s="6"/>
      <c r="AD66" s="6"/>
      <c r="AE66" s="6"/>
      <c r="AF66" s="6"/>
      <c r="AG66" s="6"/>
      <c r="AH66" s="6"/>
      <c r="AI66" s="6"/>
      <c r="AJ66" s="6"/>
      <c r="AK66" s="6"/>
      <c r="AL66" s="6"/>
      <c r="AM66" s="6"/>
      <c r="AO66" s="8"/>
      <c r="AP66" s="6"/>
      <c r="AQ66" s="6"/>
      <c r="AR66" s="6"/>
      <c r="AS66" s="6"/>
      <c r="AT66" s="6"/>
      <c r="AU66" s="6"/>
      <c r="AV66" s="6"/>
      <c r="AW66" s="6"/>
      <c r="AX66" s="6"/>
      <c r="AY66" s="6"/>
      <c r="AZ66" s="9"/>
      <c r="BA66" s="9"/>
      <c r="BB66" s="22"/>
    </row>
    <row r="67" spans="1:64" ht="5.25" customHeight="1" x14ac:dyDescent="0.15">
      <c r="AA67" s="6"/>
      <c r="AB67" s="6"/>
      <c r="AC67" s="6"/>
      <c r="AD67" s="6"/>
      <c r="AE67" s="6"/>
      <c r="AF67" s="6"/>
      <c r="AG67" s="6"/>
      <c r="AH67" s="6"/>
      <c r="AI67" s="6"/>
      <c r="AJ67" s="6"/>
      <c r="AK67" s="6"/>
      <c r="AL67" s="6"/>
      <c r="AO67" s="8"/>
      <c r="AP67" s="6"/>
      <c r="AQ67" s="6"/>
      <c r="AR67" s="6"/>
      <c r="AS67" s="6"/>
      <c r="AT67" s="6"/>
      <c r="AU67" s="6"/>
      <c r="AV67" s="6"/>
      <c r="AW67" s="6"/>
      <c r="AX67" s="6"/>
      <c r="AY67" s="6"/>
      <c r="AZ67" s="6"/>
      <c r="BA67" s="22"/>
    </row>
    <row r="68" spans="1:64" ht="5.25" customHeight="1" x14ac:dyDescent="0.15">
      <c r="AA68" s="6"/>
      <c r="AB68" s="6"/>
      <c r="AC68" s="6"/>
      <c r="AD68" s="6"/>
      <c r="AE68" s="6"/>
      <c r="AF68" s="6"/>
      <c r="AG68" s="6"/>
      <c r="AH68" s="6"/>
      <c r="AI68" s="6"/>
      <c r="AJ68" s="6"/>
      <c r="AK68" s="6"/>
      <c r="AL68" s="6"/>
      <c r="AO68" s="23"/>
      <c r="AP68" s="17"/>
      <c r="AQ68" s="17"/>
      <c r="AR68" s="17"/>
      <c r="AS68" s="17"/>
      <c r="AT68" s="17"/>
      <c r="AU68" s="17"/>
      <c r="AV68" s="17"/>
      <c r="AW68" s="17"/>
      <c r="AX68" s="17"/>
      <c r="AY68" s="17"/>
      <c r="AZ68" s="25"/>
    </row>
    <row r="69" spans="1:64" ht="5.25" customHeight="1" x14ac:dyDescent="0.15">
      <c r="AA69" s="6"/>
      <c r="AB69" s="6"/>
      <c r="AC69" s="6"/>
      <c r="AD69" s="6"/>
      <c r="AE69" s="6"/>
      <c r="AF69" s="6"/>
      <c r="AG69" s="6"/>
      <c r="AH69" s="6"/>
      <c r="AI69" s="6"/>
      <c r="AJ69" s="6"/>
      <c r="AK69" s="6"/>
    </row>
    <row r="70" spans="1:64" ht="5.25" customHeight="1" x14ac:dyDescent="0.15">
      <c r="AA70" s="6"/>
      <c r="AB70" s="6"/>
      <c r="AC70" s="6"/>
      <c r="AD70" s="6"/>
      <c r="AE70" s="6"/>
      <c r="AF70" s="6"/>
      <c r="AG70" s="6"/>
      <c r="AH70" s="6"/>
      <c r="AI70" s="6"/>
      <c r="AJ70" s="6"/>
      <c r="AK70" s="6"/>
    </row>
    <row r="71" spans="1:64" ht="5.25" customHeight="1" x14ac:dyDescent="0.15">
      <c r="AG71" s="6"/>
      <c r="AH71" s="6"/>
      <c r="BL71" s="6"/>
    </row>
    <row r="72" spans="1:64" ht="19.5" customHeight="1" x14ac:dyDescent="0.15">
      <c r="AG72" s="6"/>
      <c r="AH72" s="6"/>
      <c r="BL72" s="6"/>
    </row>
    <row r="73" spans="1:64" s="573" customFormat="1" ht="9" customHeight="1" x14ac:dyDescent="0.15">
      <c r="B73" s="757"/>
      <c r="C73" s="750"/>
      <c r="D73" s="750"/>
      <c r="E73" s="750"/>
      <c r="F73" s="750"/>
      <c r="G73" s="750"/>
      <c r="H73" s="750"/>
      <c r="I73" s="750"/>
      <c r="J73" s="750"/>
      <c r="K73" s="750"/>
      <c r="L73" s="750"/>
      <c r="M73" s="750"/>
      <c r="N73" s="750"/>
      <c r="O73" s="750"/>
      <c r="P73" s="750"/>
      <c r="Q73" s="750"/>
      <c r="R73" s="750"/>
      <c r="S73" s="750"/>
      <c r="T73" s="750"/>
      <c r="U73" s="750"/>
      <c r="V73" s="750"/>
      <c r="W73" s="750"/>
      <c r="X73" s="750"/>
      <c r="Y73" s="750"/>
      <c r="Z73" s="750"/>
      <c r="AA73" s="750"/>
      <c r="AB73" s="750"/>
      <c r="AC73" s="750"/>
      <c r="AD73" s="750"/>
      <c r="AE73" s="750"/>
      <c r="AF73" s="750"/>
      <c r="AG73" s="750"/>
      <c r="AH73" s="750"/>
      <c r="AI73" s="750"/>
      <c r="AJ73" s="750"/>
      <c r="AK73" s="750"/>
      <c r="AL73" s="750"/>
      <c r="AM73" s="750"/>
      <c r="AN73" s="750"/>
      <c r="AO73" s="750"/>
      <c r="AP73" s="750"/>
      <c r="AQ73" s="750"/>
      <c r="AR73" s="750"/>
      <c r="AS73" s="750"/>
      <c r="AT73" s="750"/>
      <c r="AU73" s="750"/>
      <c r="AV73" s="750"/>
      <c r="AW73" s="750"/>
      <c r="AX73" s="750"/>
      <c r="AY73" s="750"/>
      <c r="AZ73" s="750"/>
      <c r="BA73" s="750"/>
      <c r="BB73" s="750"/>
      <c r="BC73" s="750"/>
      <c r="BD73" s="750"/>
      <c r="BE73" s="750"/>
      <c r="BF73" s="750"/>
      <c r="BG73" s="750"/>
      <c r="BH73" s="750"/>
      <c r="BI73" s="750"/>
      <c r="BJ73" s="750"/>
      <c r="BK73" s="750"/>
    </row>
    <row r="74" spans="1:64" s="573" customFormat="1" ht="15.75" customHeight="1" x14ac:dyDescent="0.15">
      <c r="B74" s="763" t="s">
        <v>4</v>
      </c>
      <c r="C74" s="750"/>
      <c r="D74" s="750"/>
      <c r="E74" s="750"/>
      <c r="F74" s="750"/>
      <c r="G74" s="750"/>
      <c r="H74" s="750"/>
      <c r="I74" s="750"/>
      <c r="J74" s="750"/>
      <c r="K74" s="750"/>
      <c r="L74" s="750"/>
      <c r="M74" s="750"/>
      <c r="N74" s="750"/>
      <c r="O74" s="750"/>
      <c r="P74" s="750"/>
      <c r="Q74" s="750"/>
      <c r="R74" s="750"/>
      <c r="S74" s="750"/>
      <c r="T74" s="750"/>
      <c r="U74" s="750"/>
      <c r="V74" s="750"/>
      <c r="W74" s="750"/>
      <c r="X74" s="750"/>
      <c r="Y74" s="750"/>
      <c r="Z74" s="750"/>
      <c r="AA74" s="750"/>
      <c r="AB74" s="750"/>
      <c r="AC74" s="750"/>
      <c r="AD74" s="750"/>
      <c r="AE74" s="750"/>
      <c r="AF74" s="750"/>
      <c r="AG74" s="750"/>
      <c r="AH74" s="750"/>
      <c r="AI74" s="750"/>
      <c r="AJ74" s="750"/>
      <c r="AK74" s="750"/>
      <c r="AL74" s="750"/>
      <c r="AM74" s="750"/>
      <c r="AN74" s="750"/>
      <c r="AO74" s="750"/>
      <c r="AP74" s="750"/>
      <c r="AQ74" s="750"/>
      <c r="AR74" s="750"/>
      <c r="AS74" s="750"/>
      <c r="AT74" s="750"/>
      <c r="AU74" s="750"/>
      <c r="AV74" s="750"/>
      <c r="AW74" s="750"/>
      <c r="AX74" s="750"/>
      <c r="AY74" s="750"/>
      <c r="AZ74" s="750"/>
      <c r="BA74" s="750"/>
      <c r="BB74" s="750"/>
      <c r="BC74" s="750"/>
      <c r="BD74" s="750"/>
      <c r="BE74" s="750"/>
      <c r="BF74" s="750"/>
      <c r="BG74" s="750"/>
      <c r="BH74" s="750"/>
      <c r="BI74" s="750"/>
      <c r="BJ74" s="750"/>
      <c r="BK74" s="750"/>
    </row>
    <row r="75" spans="1:64" s="573" customFormat="1" ht="15.75" customHeight="1" x14ac:dyDescent="0.15">
      <c r="B75" s="763" t="s">
        <v>904</v>
      </c>
      <c r="C75" s="750"/>
      <c r="D75" s="750"/>
      <c r="E75" s="750"/>
      <c r="F75" s="750"/>
      <c r="G75" s="750"/>
      <c r="H75" s="750"/>
      <c r="I75" s="750"/>
      <c r="J75" s="750"/>
      <c r="K75" s="750"/>
      <c r="L75" s="750"/>
      <c r="M75" s="750"/>
      <c r="N75" s="750"/>
      <c r="O75" s="750"/>
      <c r="P75" s="750"/>
      <c r="Q75" s="750"/>
      <c r="R75" s="750"/>
      <c r="S75" s="750"/>
      <c r="T75" s="750"/>
      <c r="U75" s="750"/>
      <c r="V75" s="750"/>
      <c r="W75" s="750"/>
      <c r="X75" s="750"/>
      <c r="Y75" s="750"/>
      <c r="Z75" s="750"/>
      <c r="AA75" s="750"/>
      <c r="AB75" s="750"/>
      <c r="AC75" s="750"/>
      <c r="AD75" s="750"/>
      <c r="AE75" s="750"/>
      <c r="AF75" s="750"/>
      <c r="AG75" s="750"/>
      <c r="AH75" s="750"/>
      <c r="AI75" s="750"/>
      <c r="AJ75" s="750"/>
      <c r="AK75" s="750"/>
      <c r="AL75" s="750"/>
      <c r="AM75" s="750"/>
      <c r="AN75" s="750"/>
      <c r="AO75" s="750"/>
      <c r="AP75" s="750"/>
      <c r="AQ75" s="750"/>
      <c r="AR75" s="750"/>
      <c r="AS75" s="750"/>
      <c r="AT75" s="750"/>
      <c r="AU75" s="750"/>
      <c r="AV75" s="750"/>
      <c r="AW75" s="750"/>
      <c r="AX75" s="750"/>
      <c r="AY75" s="750"/>
      <c r="AZ75" s="750"/>
      <c r="BA75" s="750"/>
      <c r="BB75" s="750"/>
      <c r="BC75" s="750"/>
      <c r="BD75" s="750"/>
      <c r="BE75" s="750"/>
      <c r="BF75" s="750"/>
      <c r="BG75" s="750"/>
      <c r="BH75" s="750"/>
      <c r="BI75" s="750"/>
      <c r="BJ75" s="750"/>
      <c r="BK75" s="750"/>
    </row>
    <row r="76" spans="1:64" s="573" customFormat="1" ht="18" customHeight="1" x14ac:dyDescent="0.15">
      <c r="B76" s="757"/>
      <c r="C76" s="750"/>
      <c r="D76" s="750"/>
      <c r="E76" s="750"/>
      <c r="F76" s="750"/>
      <c r="G76" s="750"/>
      <c r="H76" s="750"/>
      <c r="I76" s="750"/>
      <c r="J76" s="750"/>
      <c r="K76" s="750"/>
      <c r="L76" s="750"/>
      <c r="M76" s="750"/>
      <c r="N76" s="750"/>
      <c r="O76" s="750"/>
      <c r="P76" s="750"/>
      <c r="Q76" s="750"/>
      <c r="R76" s="750"/>
      <c r="S76" s="750"/>
      <c r="T76" s="750"/>
      <c r="U76" s="750"/>
      <c r="V76" s="750"/>
      <c r="W76" s="750"/>
      <c r="X76" s="750"/>
      <c r="Y76" s="750"/>
      <c r="Z76" s="750"/>
      <c r="AA76" s="750"/>
      <c r="AB76" s="750"/>
      <c r="AC76" s="750"/>
      <c r="AD76" s="750"/>
      <c r="AE76" s="750"/>
      <c r="AF76" s="750"/>
      <c r="AG76" s="750"/>
      <c r="AH76" s="750"/>
      <c r="AI76" s="750"/>
      <c r="AJ76" s="750"/>
      <c r="AK76" s="750"/>
      <c r="AL76" s="750"/>
      <c r="AM76" s="750"/>
      <c r="AN76" s="750"/>
      <c r="AO76" s="750"/>
      <c r="AP76" s="750"/>
      <c r="AQ76" s="750"/>
      <c r="AR76" s="750"/>
      <c r="AS76" s="750"/>
      <c r="AT76" s="750"/>
      <c r="AU76" s="750"/>
      <c r="AV76" s="750"/>
      <c r="AW76" s="750"/>
      <c r="AX76" s="750"/>
      <c r="AY76" s="750"/>
      <c r="AZ76" s="750"/>
      <c r="BA76" s="750"/>
      <c r="BB76" s="750"/>
      <c r="BC76" s="750"/>
      <c r="BD76" s="750"/>
      <c r="BE76" s="750"/>
      <c r="BF76" s="750"/>
      <c r="BG76" s="750"/>
      <c r="BH76" s="750"/>
      <c r="BI76" s="750"/>
      <c r="BJ76" s="750"/>
      <c r="BK76" s="750"/>
    </row>
    <row r="77" spans="1:64" s="573" customFormat="1" ht="18" customHeight="1" x14ac:dyDescent="0.15">
      <c r="A77" s="755" t="s">
        <v>5</v>
      </c>
      <c r="B77" s="756"/>
      <c r="C77" s="750"/>
      <c r="D77" s="750"/>
      <c r="E77" s="750"/>
      <c r="F77" s="750"/>
      <c r="G77" s="750"/>
      <c r="H77" s="750"/>
      <c r="I77" s="750"/>
      <c r="J77" s="750"/>
      <c r="K77" s="750"/>
      <c r="L77" s="750"/>
      <c r="M77" s="750"/>
      <c r="N77" s="750"/>
      <c r="O77" s="750"/>
      <c r="P77" s="750"/>
      <c r="Q77" s="750"/>
      <c r="R77" s="750"/>
      <c r="S77" s="750"/>
      <c r="T77" s="750"/>
      <c r="U77" s="750"/>
      <c r="V77" s="750"/>
      <c r="W77" s="750"/>
      <c r="X77" s="750"/>
      <c r="Y77" s="750"/>
      <c r="Z77" s="750"/>
      <c r="AA77" s="750"/>
      <c r="AB77" s="750"/>
      <c r="AC77" s="750"/>
      <c r="AD77" s="750"/>
      <c r="AE77" s="750"/>
      <c r="AF77" s="750"/>
      <c r="AG77" s="750"/>
      <c r="AH77" s="750"/>
      <c r="AI77" s="750"/>
      <c r="AJ77" s="750"/>
      <c r="AK77" s="750"/>
      <c r="AL77" s="750"/>
      <c r="AM77" s="750"/>
      <c r="AN77" s="750"/>
      <c r="AO77" s="750"/>
      <c r="AP77" s="750"/>
      <c r="AQ77" s="750"/>
      <c r="AR77" s="750"/>
      <c r="AS77" s="750"/>
      <c r="AT77" s="750"/>
      <c r="AU77" s="750"/>
      <c r="AV77" s="750"/>
      <c r="AW77" s="750"/>
      <c r="AX77" s="750"/>
      <c r="AY77" s="750"/>
      <c r="AZ77" s="750"/>
      <c r="BA77" s="750"/>
      <c r="BB77" s="750"/>
      <c r="BC77" s="750"/>
      <c r="BD77" s="750"/>
      <c r="BE77" s="750"/>
      <c r="BF77" s="750"/>
      <c r="BG77" s="750"/>
      <c r="BH77" s="750"/>
      <c r="BI77" s="750"/>
      <c r="BJ77" s="750"/>
      <c r="BK77" s="750"/>
    </row>
    <row r="78" spans="1:64" s="573" customFormat="1" ht="15.75" customHeight="1" x14ac:dyDescent="0.15">
      <c r="B78" s="757" t="s">
        <v>905</v>
      </c>
      <c r="C78" s="750"/>
      <c r="D78" s="750"/>
      <c r="E78" s="750"/>
      <c r="F78" s="750"/>
      <c r="G78" s="750"/>
      <c r="H78" s="750"/>
      <c r="I78" s="750"/>
      <c r="J78" s="750"/>
      <c r="K78" s="750"/>
      <c r="L78" s="750"/>
      <c r="M78" s="750"/>
      <c r="N78" s="750"/>
      <c r="O78" s="750"/>
      <c r="P78" s="750"/>
      <c r="Q78" s="750"/>
      <c r="R78" s="750"/>
      <c r="S78" s="750"/>
      <c r="T78" s="750"/>
      <c r="U78" s="750"/>
      <c r="V78" s="750"/>
      <c r="W78" s="750"/>
      <c r="X78" s="750"/>
      <c r="Y78" s="750"/>
      <c r="Z78" s="750"/>
      <c r="AA78" s="750"/>
      <c r="AB78" s="750"/>
      <c r="AC78" s="750"/>
      <c r="AD78" s="750"/>
      <c r="AE78" s="750"/>
      <c r="AF78" s="750"/>
      <c r="AG78" s="750"/>
      <c r="AH78" s="750"/>
      <c r="AI78" s="750"/>
      <c r="AJ78" s="750"/>
      <c r="AK78" s="750"/>
      <c r="AL78" s="750"/>
      <c r="AM78" s="750"/>
      <c r="AN78" s="750"/>
      <c r="AO78" s="750"/>
      <c r="AP78" s="750"/>
      <c r="AQ78" s="750"/>
      <c r="AR78" s="750"/>
      <c r="AS78" s="750"/>
      <c r="AT78" s="750"/>
      <c r="AU78" s="750"/>
      <c r="AV78" s="750"/>
      <c r="AW78" s="750"/>
      <c r="AX78" s="750"/>
      <c r="AY78" s="750"/>
      <c r="AZ78" s="750"/>
      <c r="BA78" s="750"/>
      <c r="BB78" s="750"/>
      <c r="BC78" s="750"/>
      <c r="BD78" s="750"/>
      <c r="BE78" s="750"/>
      <c r="BF78" s="750"/>
      <c r="BG78" s="750"/>
      <c r="BH78" s="750"/>
      <c r="BI78" s="750"/>
      <c r="BJ78" s="750"/>
      <c r="BK78" s="750"/>
    </row>
    <row r="79" spans="1:64" s="573" customFormat="1" ht="15.75" customHeight="1" x14ac:dyDescent="0.15">
      <c r="B79" s="757" t="s">
        <v>906</v>
      </c>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750"/>
      <c r="AP79" s="750"/>
      <c r="AQ79" s="750"/>
      <c r="AR79" s="750"/>
      <c r="AS79" s="750"/>
      <c r="AT79" s="750"/>
      <c r="AU79" s="750"/>
      <c r="AV79" s="750"/>
      <c r="AW79" s="750"/>
      <c r="AX79" s="750"/>
      <c r="AY79" s="750"/>
      <c r="AZ79" s="750"/>
      <c r="BA79" s="750"/>
      <c r="BB79" s="750"/>
      <c r="BC79" s="750"/>
      <c r="BD79" s="750"/>
      <c r="BE79" s="750"/>
      <c r="BF79" s="750"/>
      <c r="BG79" s="750"/>
      <c r="BH79" s="750"/>
      <c r="BI79" s="750"/>
      <c r="BJ79" s="750"/>
      <c r="BK79" s="750"/>
    </row>
    <row r="80" spans="1:64" s="573" customFormat="1" ht="15.75" customHeight="1" x14ac:dyDescent="0.15">
      <c r="B80" s="757" t="s">
        <v>7</v>
      </c>
      <c r="C80" s="750"/>
      <c r="D80" s="750"/>
      <c r="E80" s="750"/>
      <c r="F80" s="750"/>
      <c r="G80" s="750"/>
      <c r="H80" s="750"/>
      <c r="I80" s="750"/>
      <c r="J80" s="750"/>
      <c r="K80" s="750"/>
      <c r="L80" s="750"/>
      <c r="M80" s="750"/>
      <c r="N80" s="750"/>
      <c r="O80" s="750"/>
      <c r="P80" s="750"/>
      <c r="Q80" s="750"/>
      <c r="R80" s="750"/>
      <c r="S80" s="750"/>
      <c r="T80" s="750"/>
      <c r="U80" s="750"/>
      <c r="V80" s="750"/>
      <c r="W80" s="750"/>
      <c r="X80" s="750"/>
      <c r="Y80" s="750"/>
      <c r="Z80" s="750"/>
      <c r="AA80" s="750"/>
      <c r="AB80" s="750"/>
      <c r="AC80" s="750"/>
      <c r="AD80" s="750"/>
      <c r="AE80" s="750"/>
      <c r="AF80" s="750"/>
      <c r="AG80" s="750"/>
      <c r="AH80" s="750"/>
      <c r="AI80" s="750"/>
      <c r="AJ80" s="750"/>
      <c r="AK80" s="750"/>
      <c r="AL80" s="750"/>
      <c r="AM80" s="750"/>
      <c r="AN80" s="750"/>
      <c r="AO80" s="750"/>
      <c r="AP80" s="750"/>
      <c r="AQ80" s="750"/>
      <c r="AR80" s="750"/>
      <c r="AS80" s="750"/>
      <c r="AT80" s="750"/>
      <c r="AU80" s="750"/>
      <c r="AV80" s="750"/>
      <c r="AW80" s="750"/>
      <c r="AX80" s="750"/>
      <c r="AY80" s="750"/>
      <c r="AZ80" s="750"/>
      <c r="BA80" s="750"/>
      <c r="BB80" s="750"/>
      <c r="BC80" s="750"/>
      <c r="BD80" s="750"/>
      <c r="BE80" s="750"/>
      <c r="BF80" s="750"/>
      <c r="BG80" s="750"/>
      <c r="BH80" s="750"/>
      <c r="BI80" s="750"/>
      <c r="BJ80" s="750"/>
      <c r="BK80" s="750"/>
    </row>
    <row r="81" spans="2:63" s="573" customFormat="1" ht="15.75" customHeight="1" x14ac:dyDescent="0.15">
      <c r="B81" s="764" t="s">
        <v>357</v>
      </c>
      <c r="C81" s="762"/>
      <c r="D81" s="762"/>
      <c r="E81" s="762"/>
      <c r="F81" s="762"/>
      <c r="G81" s="762"/>
      <c r="H81" s="762"/>
      <c r="I81" s="762"/>
      <c r="J81" s="762"/>
      <c r="K81" s="762"/>
      <c r="L81" s="762"/>
      <c r="M81" s="762"/>
      <c r="N81" s="762"/>
      <c r="O81" s="762"/>
      <c r="P81" s="762"/>
      <c r="Q81" s="762"/>
      <c r="R81" s="762"/>
      <c r="S81" s="762"/>
      <c r="T81" s="762"/>
      <c r="U81" s="762"/>
      <c r="V81" s="762"/>
      <c r="W81" s="762"/>
      <c r="X81" s="762"/>
      <c r="Y81" s="762"/>
      <c r="Z81" s="762"/>
      <c r="AA81" s="762"/>
      <c r="AB81" s="762"/>
      <c r="AC81" s="762"/>
      <c r="AD81" s="762"/>
      <c r="AE81" s="762"/>
      <c r="AF81" s="762"/>
      <c r="AG81" s="762"/>
      <c r="AH81" s="762"/>
      <c r="AI81" s="762"/>
      <c r="AJ81" s="762"/>
      <c r="AK81" s="762"/>
      <c r="AL81" s="762"/>
      <c r="AM81" s="762"/>
      <c r="AN81" s="762"/>
      <c r="AO81" s="762"/>
      <c r="AP81" s="762"/>
      <c r="AQ81" s="762"/>
      <c r="AR81" s="762"/>
      <c r="AS81" s="762"/>
      <c r="AT81" s="762"/>
      <c r="AU81" s="762"/>
      <c r="AV81" s="762"/>
      <c r="AW81" s="762"/>
      <c r="AX81" s="762"/>
      <c r="AY81" s="762"/>
      <c r="AZ81" s="762"/>
      <c r="BA81" s="762"/>
      <c r="BB81" s="762"/>
      <c r="BC81" s="762"/>
      <c r="BD81" s="762"/>
      <c r="BE81" s="762"/>
      <c r="BF81" s="762"/>
      <c r="BG81" s="762"/>
      <c r="BH81" s="762"/>
      <c r="BI81" s="762"/>
      <c r="BJ81" s="762"/>
      <c r="BK81" s="762"/>
    </row>
    <row r="82" spans="2:63" s="573" customFormat="1" ht="15.75" customHeight="1" x14ac:dyDescent="0.15">
      <c r="B82" s="757" t="s">
        <v>310</v>
      </c>
      <c r="C82" s="750"/>
      <c r="D82" s="750"/>
      <c r="E82" s="750"/>
      <c r="F82" s="750"/>
      <c r="G82" s="750"/>
      <c r="H82" s="750"/>
      <c r="I82" s="750"/>
      <c r="J82" s="750"/>
      <c r="K82" s="750"/>
      <c r="L82" s="750"/>
      <c r="M82" s="750"/>
      <c r="N82" s="750"/>
      <c r="O82" s="750"/>
      <c r="P82" s="750"/>
      <c r="Q82" s="750"/>
      <c r="R82" s="750"/>
      <c r="S82" s="750"/>
      <c r="T82" s="750"/>
      <c r="U82" s="750"/>
      <c r="V82" s="750"/>
      <c r="W82" s="750"/>
      <c r="X82" s="750"/>
      <c r="Y82" s="750"/>
      <c r="Z82" s="750"/>
      <c r="AA82" s="750"/>
      <c r="AB82" s="750"/>
      <c r="AC82" s="750"/>
      <c r="AD82" s="750"/>
      <c r="AE82" s="750"/>
      <c r="AF82" s="750"/>
      <c r="AG82" s="750"/>
      <c r="AH82" s="750"/>
      <c r="AI82" s="750"/>
      <c r="AJ82" s="750"/>
      <c r="AK82" s="750"/>
      <c r="AL82" s="750"/>
      <c r="AM82" s="750"/>
      <c r="AN82" s="750"/>
      <c r="AO82" s="750"/>
      <c r="AP82" s="750"/>
      <c r="AQ82" s="750"/>
      <c r="AR82" s="750"/>
      <c r="AS82" s="750"/>
      <c r="AT82" s="750"/>
      <c r="AU82" s="750"/>
      <c r="AV82" s="750"/>
      <c r="AW82" s="750"/>
      <c r="AX82" s="750"/>
      <c r="AY82" s="750"/>
      <c r="AZ82" s="750"/>
      <c r="BA82" s="750"/>
      <c r="BB82" s="750"/>
      <c r="BC82" s="750"/>
      <c r="BD82" s="750"/>
      <c r="BE82" s="750"/>
      <c r="BF82" s="750"/>
      <c r="BG82" s="750"/>
      <c r="BH82" s="750"/>
      <c r="BI82" s="750"/>
      <c r="BJ82" s="750"/>
      <c r="BK82" s="750"/>
    </row>
    <row r="83" spans="2:63" s="573" customFormat="1" x14ac:dyDescent="0.15">
      <c r="B83" s="757" t="s">
        <v>623</v>
      </c>
      <c r="C83" s="750"/>
      <c r="D83" s="750"/>
      <c r="E83" s="750"/>
      <c r="F83" s="750"/>
      <c r="G83" s="750"/>
      <c r="H83" s="750"/>
      <c r="I83" s="750"/>
      <c r="J83" s="750"/>
      <c r="K83" s="750"/>
      <c r="L83" s="750"/>
      <c r="M83" s="750"/>
      <c r="N83" s="750"/>
      <c r="O83" s="750"/>
      <c r="P83" s="750"/>
      <c r="Q83" s="750"/>
      <c r="R83" s="750"/>
      <c r="S83" s="750"/>
      <c r="T83" s="750"/>
      <c r="U83" s="750"/>
      <c r="V83" s="750"/>
      <c r="W83" s="750"/>
      <c r="X83" s="750"/>
      <c r="Y83" s="750"/>
      <c r="Z83" s="750"/>
      <c r="AA83" s="750"/>
      <c r="AB83" s="750"/>
      <c r="AC83" s="750"/>
      <c r="AD83" s="750"/>
      <c r="AE83" s="750"/>
      <c r="AF83" s="750"/>
      <c r="AG83" s="750"/>
      <c r="AH83" s="750"/>
      <c r="AI83" s="750"/>
      <c r="AJ83" s="750"/>
      <c r="AK83" s="750"/>
      <c r="AL83" s="750"/>
      <c r="AM83" s="750"/>
      <c r="AN83" s="750"/>
      <c r="AO83" s="750"/>
      <c r="AP83" s="750"/>
      <c r="AQ83" s="750"/>
      <c r="AR83" s="750"/>
      <c r="AS83" s="750"/>
      <c r="AT83" s="750"/>
      <c r="AU83" s="750"/>
      <c r="AV83" s="750"/>
      <c r="AW83" s="750"/>
      <c r="AX83" s="750"/>
      <c r="AY83" s="750"/>
      <c r="AZ83" s="750"/>
      <c r="BA83" s="750"/>
      <c r="BB83" s="750"/>
      <c r="BC83" s="750"/>
      <c r="BD83" s="750"/>
      <c r="BE83" s="750"/>
      <c r="BF83" s="750"/>
      <c r="BG83" s="750"/>
      <c r="BH83" s="750"/>
      <c r="BI83" s="750"/>
      <c r="BJ83" s="750"/>
      <c r="BK83" s="750"/>
    </row>
    <row r="84" spans="2:63" s="573" customFormat="1" ht="9.75" customHeight="1" x14ac:dyDescent="0.15">
      <c r="B84" s="757"/>
      <c r="C84" s="750"/>
      <c r="D84" s="750"/>
      <c r="E84" s="750"/>
      <c r="F84" s="750"/>
      <c r="G84" s="750"/>
      <c r="H84" s="750"/>
      <c r="I84" s="750"/>
      <c r="J84" s="750"/>
      <c r="K84" s="750"/>
      <c r="L84" s="750"/>
      <c r="M84" s="750"/>
      <c r="N84" s="750"/>
      <c r="O84" s="750"/>
      <c r="P84" s="750"/>
      <c r="Q84" s="750"/>
      <c r="R84" s="750"/>
      <c r="S84" s="750"/>
      <c r="T84" s="750"/>
      <c r="U84" s="750"/>
      <c r="V84" s="750"/>
      <c r="W84" s="750"/>
      <c r="X84" s="750"/>
      <c r="Y84" s="750"/>
      <c r="Z84" s="750"/>
      <c r="AA84" s="750"/>
      <c r="AB84" s="750"/>
      <c r="AC84" s="750"/>
      <c r="AD84" s="750"/>
      <c r="AE84" s="750"/>
      <c r="AF84" s="750"/>
      <c r="AG84" s="750"/>
      <c r="AH84" s="750"/>
      <c r="AI84" s="750"/>
      <c r="AJ84" s="750"/>
      <c r="AK84" s="750"/>
      <c r="AL84" s="750"/>
      <c r="AM84" s="750"/>
      <c r="AN84" s="750"/>
      <c r="AO84" s="750"/>
      <c r="AP84" s="750"/>
      <c r="AQ84" s="750"/>
      <c r="AR84" s="750"/>
      <c r="AS84" s="750"/>
      <c r="AT84" s="750"/>
      <c r="AU84" s="750"/>
      <c r="AV84" s="750"/>
      <c r="AW84" s="750"/>
      <c r="AX84" s="750"/>
      <c r="AY84" s="750"/>
      <c r="AZ84" s="750"/>
      <c r="BA84" s="750"/>
      <c r="BB84" s="750"/>
      <c r="BC84" s="750"/>
      <c r="BD84" s="750"/>
      <c r="BE84" s="750"/>
      <c r="BF84" s="750"/>
      <c r="BG84" s="750"/>
      <c r="BH84" s="750"/>
      <c r="BI84" s="750"/>
      <c r="BJ84" s="750"/>
      <c r="BK84" s="750"/>
    </row>
    <row r="85" spans="2:63" s="573" customFormat="1" ht="19.5" customHeight="1" x14ac:dyDescent="0.15">
      <c r="B85" s="779" t="s">
        <v>616</v>
      </c>
      <c r="C85" s="750"/>
      <c r="D85" s="750"/>
      <c r="E85" s="750"/>
      <c r="F85" s="750"/>
      <c r="G85" s="750"/>
      <c r="H85" s="750"/>
      <c r="I85" s="750"/>
      <c r="J85" s="750"/>
      <c r="K85" s="750"/>
      <c r="L85" s="750"/>
      <c r="M85" s="750"/>
      <c r="N85" s="750"/>
      <c r="O85" s="750"/>
      <c r="P85" s="750"/>
      <c r="Q85" s="750"/>
      <c r="R85" s="750"/>
      <c r="S85" s="750"/>
      <c r="T85" s="750"/>
      <c r="U85" s="750"/>
      <c r="V85" s="750"/>
      <c r="W85" s="750"/>
      <c r="X85" s="750"/>
      <c r="Y85" s="750"/>
      <c r="Z85" s="750"/>
      <c r="AA85" s="750"/>
      <c r="AB85" s="750"/>
      <c r="AC85" s="750"/>
      <c r="AD85" s="750"/>
      <c r="AE85" s="750"/>
      <c r="AF85" s="750"/>
      <c r="AG85" s="750"/>
      <c r="AH85" s="750"/>
      <c r="AI85" s="750"/>
      <c r="AJ85" s="750"/>
      <c r="AK85" s="750"/>
      <c r="AL85" s="750"/>
      <c r="AM85" s="750"/>
      <c r="AN85" s="750"/>
      <c r="AO85" s="750"/>
      <c r="AP85" s="750"/>
      <c r="AQ85" s="750"/>
      <c r="AR85" s="750"/>
      <c r="AS85" s="750"/>
      <c r="AT85" s="750"/>
      <c r="AU85" s="750"/>
      <c r="AV85" s="750"/>
      <c r="AW85" s="750"/>
      <c r="AX85" s="750"/>
      <c r="AY85" s="750"/>
      <c r="AZ85" s="750"/>
      <c r="BA85" s="750"/>
      <c r="BB85" s="750"/>
      <c r="BC85" s="750"/>
      <c r="BD85" s="750"/>
      <c r="BE85" s="750"/>
      <c r="BF85" s="750"/>
      <c r="BG85" s="750"/>
      <c r="BH85" s="750"/>
      <c r="BI85" s="750"/>
      <c r="BJ85" s="750"/>
      <c r="BK85" s="750"/>
    </row>
    <row r="86" spans="2:63" s="573" customFormat="1" ht="11.25" customHeight="1" x14ac:dyDescent="0.15"/>
    <row r="87" spans="2:63" s="573" customFormat="1" ht="8.25" customHeight="1" x14ac:dyDescent="0.15"/>
    <row r="88" spans="2:63" s="573" customFormat="1" ht="20.25" customHeight="1" x14ac:dyDescent="0.15">
      <c r="B88" s="780" t="s">
        <v>11</v>
      </c>
      <c r="C88" s="750"/>
      <c r="D88" s="750"/>
      <c r="E88" s="750"/>
      <c r="F88" s="750"/>
      <c r="G88" s="750"/>
      <c r="H88" s="750"/>
      <c r="I88" s="750"/>
      <c r="J88" s="750"/>
      <c r="K88" s="750"/>
      <c r="L88" s="750"/>
      <c r="M88" s="750"/>
      <c r="N88" s="750"/>
      <c r="O88" s="750"/>
      <c r="P88" s="750"/>
      <c r="Q88" s="750"/>
      <c r="R88" s="750"/>
      <c r="S88" s="750"/>
      <c r="T88" s="750"/>
      <c r="U88" s="750"/>
      <c r="V88" s="750"/>
      <c r="W88" s="750"/>
      <c r="X88" s="750"/>
      <c r="Y88" s="750"/>
      <c r="Z88" s="750"/>
      <c r="AA88" s="750"/>
      <c r="AB88" s="750"/>
      <c r="AC88" s="750"/>
      <c r="AD88" s="750"/>
      <c r="AE88" s="750"/>
      <c r="AF88" s="750"/>
      <c r="AG88" s="750"/>
      <c r="AH88" s="750"/>
      <c r="AI88" s="750"/>
      <c r="AJ88" s="750"/>
      <c r="AK88" s="750"/>
      <c r="AL88" s="750"/>
      <c r="AM88" s="750"/>
      <c r="AN88" s="750"/>
      <c r="AO88" s="750"/>
      <c r="AP88" s="750"/>
      <c r="AQ88" s="750"/>
      <c r="AR88" s="750"/>
      <c r="AS88" s="750"/>
      <c r="AT88" s="750"/>
      <c r="AU88" s="750"/>
      <c r="AV88" s="750"/>
      <c r="AW88" s="750"/>
      <c r="AX88" s="750"/>
      <c r="AY88" s="750"/>
      <c r="AZ88" s="750"/>
      <c r="BA88" s="750"/>
      <c r="BB88" s="750"/>
      <c r="BC88" s="750"/>
      <c r="BD88" s="750"/>
      <c r="BE88" s="750"/>
      <c r="BF88" s="750"/>
      <c r="BG88" s="750"/>
      <c r="BH88" s="750"/>
      <c r="BI88" s="750"/>
      <c r="BJ88" s="750"/>
      <c r="BK88" s="750"/>
    </row>
    <row r="89" spans="2:63" s="573" customFormat="1" ht="18" customHeight="1" x14ac:dyDescent="0.15">
      <c r="B89" s="781" t="s">
        <v>341</v>
      </c>
      <c r="C89" s="750"/>
      <c r="D89" s="750"/>
      <c r="E89" s="750"/>
      <c r="F89" s="750"/>
      <c r="G89" s="750"/>
      <c r="H89" s="750"/>
      <c r="I89" s="750"/>
      <c r="J89" s="750"/>
      <c r="K89" s="750"/>
      <c r="L89" s="750"/>
      <c r="M89" s="750"/>
      <c r="N89" s="750"/>
      <c r="O89" s="750"/>
      <c r="P89" s="750"/>
      <c r="Q89" s="750"/>
      <c r="R89" s="750"/>
      <c r="S89" s="750"/>
      <c r="T89" s="750"/>
      <c r="U89" s="750"/>
      <c r="V89" s="750"/>
      <c r="W89" s="750"/>
      <c r="X89" s="750"/>
      <c r="Y89" s="750"/>
      <c r="Z89" s="750"/>
      <c r="AA89" s="750"/>
      <c r="AB89" s="750"/>
      <c r="AC89" s="750"/>
      <c r="AD89" s="750"/>
      <c r="AE89" s="750"/>
      <c r="AF89" s="750"/>
      <c r="AG89" s="750"/>
      <c r="AH89" s="750"/>
      <c r="AI89" s="750"/>
      <c r="AJ89" s="750"/>
      <c r="AK89" s="750"/>
      <c r="AL89" s="750"/>
      <c r="AM89" s="750"/>
      <c r="AN89" s="750"/>
      <c r="AO89" s="750"/>
      <c r="AP89" s="750"/>
      <c r="AQ89" s="750"/>
      <c r="AR89" s="750"/>
      <c r="AS89" s="750"/>
      <c r="AT89" s="750"/>
      <c r="AU89" s="750"/>
      <c r="AV89" s="750"/>
      <c r="AW89" s="750"/>
      <c r="AX89" s="750"/>
      <c r="AY89" s="750"/>
      <c r="AZ89" s="750"/>
      <c r="BA89" s="750"/>
      <c r="BB89" s="750"/>
      <c r="BC89" s="750"/>
      <c r="BD89" s="750"/>
      <c r="BE89" s="750"/>
      <c r="BF89" s="750"/>
      <c r="BG89" s="750"/>
      <c r="BH89" s="750"/>
      <c r="BI89" s="750"/>
      <c r="BJ89" s="750"/>
      <c r="BK89" s="750"/>
    </row>
    <row r="90" spans="2:63" s="573" customFormat="1" ht="18" customHeight="1" x14ac:dyDescent="0.15">
      <c r="B90" s="575"/>
      <c r="C90" s="575"/>
      <c r="D90" s="575"/>
      <c r="E90" s="575"/>
      <c r="F90" s="575"/>
      <c r="G90" s="575"/>
      <c r="H90" s="575"/>
      <c r="I90" s="575"/>
      <c r="J90" s="575"/>
      <c r="K90" s="575"/>
      <c r="L90" s="575"/>
      <c r="M90" s="575"/>
      <c r="N90" s="575"/>
      <c r="O90" s="575"/>
      <c r="P90" s="575"/>
      <c r="Q90" s="575"/>
      <c r="R90" s="575"/>
      <c r="S90" s="575"/>
      <c r="T90" s="575"/>
      <c r="U90" s="575"/>
      <c r="V90" s="575"/>
      <c r="W90" s="575"/>
      <c r="X90" s="575"/>
      <c r="Y90" s="575"/>
      <c r="Z90" s="575"/>
      <c r="AA90" s="575"/>
      <c r="AB90" s="575"/>
      <c r="AC90" s="575"/>
      <c r="AD90" s="575"/>
      <c r="AE90" s="575"/>
      <c r="AF90" s="575"/>
      <c r="AG90" s="575"/>
      <c r="AH90" s="575"/>
      <c r="AI90" s="575"/>
      <c r="AJ90" s="575"/>
      <c r="AK90" s="575"/>
      <c r="AL90" s="575"/>
      <c r="AM90" s="575"/>
      <c r="AN90" s="575"/>
      <c r="AO90" s="575"/>
      <c r="AP90" s="575"/>
      <c r="AQ90" s="575"/>
      <c r="AR90" s="575"/>
      <c r="AS90" s="575"/>
      <c r="AT90" s="575"/>
      <c r="AU90" s="575"/>
      <c r="AV90" s="575"/>
      <c r="AW90" s="575"/>
      <c r="AX90" s="575"/>
      <c r="AY90" s="575"/>
      <c r="AZ90" s="575"/>
      <c r="BA90" s="575"/>
      <c r="BB90" s="575"/>
      <c r="BC90" s="575"/>
      <c r="BD90" s="575"/>
      <c r="BE90" s="575"/>
      <c r="BF90" s="575"/>
      <c r="BG90" s="575"/>
      <c r="BH90" s="575"/>
      <c r="BI90" s="575"/>
      <c r="BJ90" s="575"/>
      <c r="BK90" s="575"/>
    </row>
    <row r="91" spans="2:63" s="573" customFormat="1" ht="6" customHeight="1" thickBot="1" x14ac:dyDescent="0.2"/>
    <row r="92" spans="2:63" ht="6" customHeight="1" x14ac:dyDescent="0.15">
      <c r="B92" s="2"/>
      <c r="C92" s="3"/>
      <c r="D92" s="3"/>
      <c r="E92" s="3"/>
      <c r="F92" s="3"/>
      <c r="G92" s="3"/>
      <c r="H92" s="3"/>
      <c r="I92" s="3"/>
      <c r="J92" s="3"/>
      <c r="K92" s="3"/>
      <c r="L92" s="3"/>
      <c r="M92" s="3"/>
      <c r="N92" s="3"/>
      <c r="O92" s="3"/>
      <c r="P92" s="765" t="s">
        <v>306</v>
      </c>
      <c r="Q92" s="766"/>
      <c r="R92" s="3"/>
      <c r="S92" s="4"/>
      <c r="T92" s="4"/>
      <c r="U92" s="4"/>
      <c r="V92" s="4"/>
      <c r="W92" s="4"/>
      <c r="X92" s="4"/>
      <c r="Y92" s="4"/>
      <c r="Z92" s="4"/>
      <c r="AA92" s="4"/>
      <c r="AB92" s="4"/>
      <c r="AC92" s="4"/>
      <c r="AD92" s="4"/>
      <c r="AE92" s="4"/>
      <c r="AF92" s="5"/>
      <c r="AP92" s="6"/>
      <c r="AQ92" s="6"/>
      <c r="AR92" s="6"/>
      <c r="AS92" s="6"/>
      <c r="AT92" s="6"/>
      <c r="AU92" s="7"/>
      <c r="AV92" s="3"/>
      <c r="AW92" s="3"/>
      <c r="AX92" s="3"/>
      <c r="AY92" s="3"/>
      <c r="AZ92" s="3"/>
      <c r="BA92" s="3"/>
      <c r="BB92" s="3"/>
      <c r="BC92" s="3"/>
      <c r="BD92" s="3"/>
      <c r="BE92" s="3"/>
      <c r="BF92" s="3"/>
      <c r="BG92" s="3"/>
      <c r="BH92" s="5"/>
      <c r="BI92" s="771"/>
      <c r="BJ92" s="772"/>
    </row>
    <row r="93" spans="2:63" ht="6" customHeight="1" thickBot="1" x14ac:dyDescent="0.2">
      <c r="B93" s="8"/>
      <c r="C93" s="4"/>
      <c r="D93" s="4"/>
      <c r="E93" s="4"/>
      <c r="F93" s="4"/>
      <c r="G93" s="4"/>
      <c r="H93" s="4"/>
      <c r="I93" s="4"/>
      <c r="J93" s="4"/>
      <c r="K93" s="4"/>
      <c r="L93" s="4"/>
      <c r="M93" s="4"/>
      <c r="N93" s="6"/>
      <c r="O93" s="6"/>
      <c r="P93" s="767"/>
      <c r="Q93" s="768"/>
      <c r="R93" s="6"/>
      <c r="S93" s="4"/>
      <c r="T93" s="4"/>
      <c r="U93" s="4"/>
      <c r="V93" s="4"/>
      <c r="W93" s="4"/>
      <c r="X93" s="4"/>
      <c r="Y93" s="4"/>
      <c r="Z93" s="4"/>
      <c r="AA93" s="4"/>
      <c r="AB93" s="4"/>
      <c r="AC93" s="4"/>
      <c r="AD93" s="4"/>
      <c r="AE93" s="4"/>
      <c r="AF93" s="9"/>
      <c r="AP93" s="6"/>
      <c r="AQ93" s="6"/>
      <c r="AR93" s="6"/>
      <c r="AS93" s="6"/>
      <c r="AT93" s="7"/>
      <c r="AU93" s="3"/>
      <c r="AV93" s="3"/>
      <c r="AW93" s="3"/>
      <c r="AX93" s="3"/>
      <c r="AY93" s="3"/>
      <c r="AZ93" s="3"/>
      <c r="BA93" s="3"/>
      <c r="BB93" s="3"/>
      <c r="BC93" s="3"/>
      <c r="BD93" s="3"/>
      <c r="BE93" s="3"/>
      <c r="BF93" s="3"/>
      <c r="BG93" s="5"/>
      <c r="BH93" s="9"/>
      <c r="BI93" s="773"/>
      <c r="BJ93" s="774"/>
    </row>
    <row r="94" spans="2:63" ht="6" customHeight="1" x14ac:dyDescent="0.15">
      <c r="B94" s="8"/>
      <c r="C94" s="6"/>
      <c r="D94" s="6"/>
      <c r="E94" s="6"/>
      <c r="F94" s="6"/>
      <c r="G94" s="6"/>
      <c r="H94" s="6"/>
      <c r="I94" s="6"/>
      <c r="J94" s="6"/>
      <c r="K94" s="6"/>
      <c r="L94" s="6"/>
      <c r="M94" s="6"/>
      <c r="N94" s="6"/>
      <c r="O94" s="6"/>
      <c r="P94" s="767"/>
      <c r="Q94" s="768"/>
      <c r="R94" s="6"/>
      <c r="S94" s="6"/>
      <c r="T94" s="6"/>
      <c r="U94" s="6"/>
      <c r="V94" s="6"/>
      <c r="W94" s="6"/>
      <c r="X94" s="6"/>
      <c r="Y94" s="6"/>
      <c r="Z94" s="6"/>
      <c r="AA94" s="6"/>
      <c r="AB94" s="6"/>
      <c r="AC94" s="6"/>
      <c r="AD94" s="6"/>
      <c r="AE94" s="6"/>
      <c r="AF94" s="9"/>
      <c r="AP94" s="6"/>
      <c r="AQ94" s="6"/>
      <c r="AR94" s="6"/>
      <c r="AS94" s="2"/>
      <c r="AT94" s="3"/>
      <c r="AU94" s="3"/>
      <c r="AV94" s="3"/>
      <c r="AW94" s="3"/>
      <c r="AX94" s="3"/>
      <c r="AY94" s="3"/>
      <c r="AZ94" s="3"/>
      <c r="BA94" s="3"/>
      <c r="BB94" s="3"/>
      <c r="BC94" s="3"/>
      <c r="BD94" s="3"/>
      <c r="BE94" s="5"/>
      <c r="BF94" s="6"/>
      <c r="BG94" s="9"/>
      <c r="BH94" s="9"/>
      <c r="BI94" s="377"/>
      <c r="BJ94" s="159"/>
    </row>
    <row r="95" spans="2:63" ht="6" customHeight="1" x14ac:dyDescent="0.15">
      <c r="B95" s="8"/>
      <c r="C95" s="6"/>
      <c r="D95" s="6"/>
      <c r="E95" s="6"/>
      <c r="F95" s="6"/>
      <c r="G95" s="6"/>
      <c r="H95" s="6"/>
      <c r="I95" s="6"/>
      <c r="J95" s="6"/>
      <c r="K95" s="6"/>
      <c r="L95" s="6"/>
      <c r="M95" s="6"/>
      <c r="N95" s="6"/>
      <c r="O95" s="6"/>
      <c r="P95" s="767"/>
      <c r="Q95" s="768"/>
      <c r="R95" s="6"/>
      <c r="S95" s="6"/>
      <c r="T95" s="6"/>
      <c r="U95" s="6"/>
      <c r="V95" s="6"/>
      <c r="W95" s="6"/>
      <c r="X95" s="6"/>
      <c r="Y95" s="6"/>
      <c r="Z95" s="6"/>
      <c r="AA95" s="6"/>
      <c r="AB95" s="6"/>
      <c r="AC95" s="6"/>
      <c r="AD95" s="6"/>
      <c r="AE95" s="6"/>
      <c r="AF95" s="9"/>
      <c r="AM95" s="6"/>
      <c r="AP95" s="6"/>
      <c r="AQ95" s="6"/>
      <c r="AR95" s="2"/>
      <c r="AS95" s="3"/>
      <c r="AT95" s="3"/>
      <c r="AU95" s="3"/>
      <c r="AV95" s="3"/>
      <c r="AW95" s="3"/>
      <c r="AX95" s="3"/>
      <c r="AY95" s="3"/>
      <c r="AZ95" s="3"/>
      <c r="BA95" s="3"/>
      <c r="BB95" s="3"/>
      <c r="BC95" s="3"/>
      <c r="BD95" s="5"/>
      <c r="BE95" s="9"/>
      <c r="BF95" s="6"/>
      <c r="BG95" s="9"/>
      <c r="BH95" s="9"/>
      <c r="BI95" s="6"/>
      <c r="BJ95" s="6"/>
    </row>
    <row r="96" spans="2:63" ht="6" customHeight="1" x14ac:dyDescent="0.15">
      <c r="B96" s="8"/>
      <c r="C96" s="6"/>
      <c r="D96" s="6"/>
      <c r="E96" s="6"/>
      <c r="F96" s="6"/>
      <c r="G96" s="6"/>
      <c r="H96" s="6"/>
      <c r="I96" s="6"/>
      <c r="J96" s="6"/>
      <c r="K96" s="6"/>
      <c r="L96" s="6"/>
      <c r="M96" s="6"/>
      <c r="N96" s="6"/>
      <c r="O96" s="6"/>
      <c r="P96" s="767"/>
      <c r="Q96" s="768"/>
      <c r="R96" s="6"/>
      <c r="S96" s="6"/>
      <c r="T96" s="6"/>
      <c r="U96" s="6"/>
      <c r="V96" s="6"/>
      <c r="W96" s="6"/>
      <c r="X96" s="6"/>
      <c r="Y96" s="6"/>
      <c r="Z96" s="6"/>
      <c r="AA96" s="6"/>
      <c r="AB96" s="6"/>
      <c r="AC96" s="6"/>
      <c r="AD96" s="6"/>
      <c r="AE96" s="6"/>
      <c r="AF96" s="9"/>
      <c r="AL96" s="6"/>
      <c r="AM96" s="6"/>
      <c r="AP96" s="6"/>
      <c r="AQ96" s="7"/>
      <c r="AR96" s="4"/>
      <c r="AS96" s="4"/>
      <c r="AT96" s="4"/>
      <c r="AU96" s="4"/>
      <c r="AV96" s="4"/>
      <c r="AW96" s="4"/>
      <c r="AX96" s="4"/>
      <c r="AY96" s="4"/>
      <c r="AZ96" s="4"/>
      <c r="BA96" s="4"/>
      <c r="BB96" s="5"/>
      <c r="BC96" s="6"/>
      <c r="BD96" s="9"/>
      <c r="BE96" s="9"/>
      <c r="BF96" s="6"/>
      <c r="BG96" s="9"/>
      <c r="BH96" s="9"/>
      <c r="BI96" s="6"/>
      <c r="BJ96" s="6"/>
    </row>
    <row r="97" spans="2:63" ht="6" customHeight="1" x14ac:dyDescent="0.15">
      <c r="B97" s="8"/>
      <c r="C97" s="6"/>
      <c r="D97" s="6"/>
      <c r="E97" s="6"/>
      <c r="F97" s="6"/>
      <c r="G97" s="6"/>
      <c r="H97" s="6"/>
      <c r="I97" s="6"/>
      <c r="J97" s="6"/>
      <c r="K97" s="6"/>
      <c r="L97" s="6"/>
      <c r="M97" s="6"/>
      <c r="N97" s="6"/>
      <c r="O97" s="6"/>
      <c r="P97" s="767"/>
      <c r="Q97" s="768"/>
      <c r="R97" s="6"/>
      <c r="S97" s="6"/>
      <c r="T97" s="6"/>
      <c r="U97" s="6"/>
      <c r="V97" s="6"/>
      <c r="W97" s="6"/>
      <c r="X97" s="6"/>
      <c r="Y97" s="6"/>
      <c r="Z97" s="6"/>
      <c r="AA97" s="6"/>
      <c r="AB97" s="6"/>
      <c r="AC97" s="6"/>
      <c r="AD97" s="6"/>
      <c r="AE97" s="6"/>
      <c r="AF97" s="9"/>
      <c r="AL97" s="6"/>
      <c r="AM97" s="6"/>
      <c r="AP97" s="7"/>
      <c r="AQ97" s="3"/>
      <c r="AR97" s="3"/>
      <c r="AS97" s="3"/>
      <c r="AT97" s="3"/>
      <c r="AU97" s="3"/>
      <c r="AV97" s="3"/>
      <c r="AW97" s="3"/>
      <c r="AX97" s="3"/>
      <c r="AY97" s="3"/>
      <c r="AZ97" s="3"/>
      <c r="BA97" s="5"/>
      <c r="BB97" s="374"/>
      <c r="BC97" s="376"/>
      <c r="BD97" s="11"/>
      <c r="BE97" s="11"/>
      <c r="BF97" s="574"/>
      <c r="BG97" s="11"/>
      <c r="BH97" s="11"/>
      <c r="BI97" s="574"/>
    </row>
    <row r="98" spans="2:63" ht="6" customHeight="1" x14ac:dyDescent="0.15">
      <c r="B98" s="8"/>
      <c r="C98" s="6"/>
      <c r="D98" s="6"/>
      <c r="E98" s="6"/>
      <c r="F98" s="6"/>
      <c r="G98" s="6"/>
      <c r="H98" s="6"/>
      <c r="I98" s="6"/>
      <c r="J98" s="6"/>
      <c r="K98" s="6"/>
      <c r="L98" s="6"/>
      <c r="M98" s="6"/>
      <c r="N98" s="6"/>
      <c r="O98" s="6"/>
      <c r="P98" s="767"/>
      <c r="Q98" s="768"/>
      <c r="R98" s="6"/>
      <c r="S98" s="6"/>
      <c r="T98" s="6"/>
      <c r="U98" s="6"/>
      <c r="V98" s="6"/>
      <c r="W98" s="6"/>
      <c r="X98" s="6"/>
      <c r="Y98" s="6"/>
      <c r="Z98" s="6"/>
      <c r="AA98" s="6"/>
      <c r="AB98" s="6"/>
      <c r="AC98" s="6"/>
      <c r="AD98" s="6"/>
      <c r="AE98" s="6"/>
      <c r="AF98" s="9"/>
      <c r="AI98" s="6"/>
      <c r="AJ98" s="6"/>
      <c r="AK98" s="6"/>
      <c r="AL98" s="6"/>
      <c r="AM98" s="6"/>
      <c r="AO98" s="2"/>
      <c r="AP98" s="3"/>
      <c r="AQ98" s="3"/>
      <c r="AR98" s="3"/>
      <c r="AS98" s="3"/>
      <c r="AT98" s="3"/>
      <c r="AU98" s="3"/>
      <c r="AV98" s="3"/>
      <c r="AW98" s="3"/>
      <c r="AX98" s="3"/>
      <c r="AY98" s="3"/>
      <c r="AZ98" s="5"/>
      <c r="BA98" s="9"/>
      <c r="BB98" s="376"/>
      <c r="BC98" s="376"/>
      <c r="BD98" s="11"/>
      <c r="BE98" s="11"/>
      <c r="BF98" s="574"/>
      <c r="BG98" s="11"/>
      <c r="BH98" s="11"/>
      <c r="BI98" s="574"/>
    </row>
    <row r="99" spans="2:63" ht="14.25" customHeight="1" x14ac:dyDescent="0.15">
      <c r="B99" s="8"/>
      <c r="C99" s="6"/>
      <c r="D99" s="6"/>
      <c r="E99" s="6"/>
      <c r="F99" s="6"/>
      <c r="G99" s="6"/>
      <c r="H99" s="6"/>
      <c r="I99" s="6"/>
      <c r="J99" s="6"/>
      <c r="K99" s="6"/>
      <c r="L99" s="6"/>
      <c r="M99" s="6"/>
      <c r="N99" s="6"/>
      <c r="O99" s="6"/>
      <c r="P99" s="767"/>
      <c r="Q99" s="768"/>
      <c r="R99" s="6"/>
      <c r="S99" s="6"/>
      <c r="T99" s="6"/>
      <c r="U99" s="6"/>
      <c r="V99" s="6"/>
      <c r="W99" s="6"/>
      <c r="X99" s="6"/>
      <c r="Y99" s="6"/>
      <c r="Z99" s="6"/>
      <c r="AA99" s="6"/>
      <c r="AB99" s="6"/>
      <c r="AC99" s="6"/>
      <c r="AD99" s="6"/>
      <c r="AE99" s="6"/>
      <c r="AF99" s="9"/>
      <c r="AG99" s="6"/>
      <c r="AH99" s="6"/>
      <c r="AI99" s="6"/>
      <c r="AJ99" s="6"/>
      <c r="AK99" s="6"/>
      <c r="AL99" s="6"/>
      <c r="AM99" s="14"/>
      <c r="AO99" s="8"/>
      <c r="AP99" s="775" t="s">
        <v>311</v>
      </c>
      <c r="AQ99" s="776"/>
      <c r="AR99" s="776"/>
      <c r="AS99" s="776"/>
      <c r="AT99" s="776"/>
      <c r="AU99" s="776"/>
      <c r="AV99" s="776"/>
      <c r="AW99" s="776"/>
      <c r="AX99" s="776"/>
      <c r="AY99" s="776"/>
      <c r="AZ99" s="9"/>
      <c r="BA99" s="9"/>
      <c r="BB99" s="192"/>
      <c r="BC99" s="193"/>
      <c r="BD99" s="11"/>
      <c r="BE99" s="374"/>
      <c r="BF99" s="376"/>
      <c r="BG99" s="11"/>
      <c r="BH99" s="11"/>
      <c r="BI99" s="574"/>
    </row>
    <row r="100" spans="2:63" ht="9" customHeight="1" x14ac:dyDescent="0.15">
      <c r="B100" s="8"/>
      <c r="C100" s="6"/>
      <c r="D100" s="6"/>
      <c r="E100" s="6"/>
      <c r="F100" s="6"/>
      <c r="G100" s="6"/>
      <c r="H100" s="6"/>
      <c r="I100" s="6"/>
      <c r="J100" s="6"/>
      <c r="K100" s="6"/>
      <c r="L100" s="6"/>
      <c r="M100" s="6"/>
      <c r="N100" s="6"/>
      <c r="O100" s="6"/>
      <c r="P100" s="767"/>
      <c r="Q100" s="768"/>
      <c r="R100" s="6"/>
      <c r="S100" s="6"/>
      <c r="T100" s="6"/>
      <c r="U100" s="6"/>
      <c r="V100" s="6"/>
      <c r="W100" s="6"/>
      <c r="X100" s="6"/>
      <c r="Y100" s="6"/>
      <c r="Z100" s="6"/>
      <c r="AA100" s="6"/>
      <c r="AB100" s="6"/>
      <c r="AC100" s="6"/>
      <c r="AD100" s="6"/>
      <c r="AE100" s="6"/>
      <c r="AF100" s="9"/>
      <c r="AG100" s="6"/>
      <c r="AH100" s="6"/>
      <c r="AI100" s="6"/>
      <c r="AJ100" s="6"/>
      <c r="AK100" s="6"/>
      <c r="AL100" s="6"/>
      <c r="AM100" s="14"/>
      <c r="AO100" s="8"/>
      <c r="AP100" s="777" t="s">
        <v>312</v>
      </c>
      <c r="AQ100" s="777"/>
      <c r="AR100" s="777"/>
      <c r="AS100" s="777"/>
      <c r="AT100" s="777"/>
      <c r="AU100" s="777"/>
      <c r="AV100" s="777"/>
      <c r="AW100" s="777"/>
      <c r="AX100" s="777"/>
      <c r="AY100" s="777"/>
      <c r="AZ100" s="9"/>
      <c r="BA100" s="9"/>
      <c r="BB100" s="192"/>
      <c r="BC100" s="574"/>
      <c r="BD100" s="11"/>
      <c r="BE100" s="375"/>
      <c r="BF100" s="376"/>
      <c r="BG100" s="11"/>
      <c r="BH100" s="192"/>
      <c r="BI100" s="193"/>
    </row>
    <row r="101" spans="2:63" ht="6" customHeight="1" x14ac:dyDescent="0.15">
      <c r="B101" s="8"/>
      <c r="C101" s="6"/>
      <c r="D101" s="6"/>
      <c r="E101" s="6"/>
      <c r="F101" s="6"/>
      <c r="G101" s="6"/>
      <c r="H101" s="6"/>
      <c r="I101" s="6"/>
      <c r="J101" s="6"/>
      <c r="K101" s="6"/>
      <c r="L101" s="6"/>
      <c r="M101" s="6"/>
      <c r="N101" s="6"/>
      <c r="O101" s="6"/>
      <c r="P101" s="767"/>
      <c r="Q101" s="768"/>
      <c r="R101" s="6"/>
      <c r="S101" s="6"/>
      <c r="T101" s="6"/>
      <c r="U101" s="6"/>
      <c r="V101" s="6"/>
      <c r="W101" s="6"/>
      <c r="X101" s="6"/>
      <c r="Y101" s="6"/>
      <c r="Z101" s="6"/>
      <c r="AA101" s="6"/>
      <c r="AB101" s="6"/>
      <c r="AC101" s="6"/>
      <c r="AD101" s="6"/>
      <c r="AE101" s="6"/>
      <c r="AF101" s="9"/>
      <c r="AG101" s="6"/>
      <c r="AH101" s="6"/>
      <c r="AI101" s="6"/>
      <c r="AJ101" s="6"/>
      <c r="AK101" s="6"/>
      <c r="AL101" s="14"/>
      <c r="AM101" s="14"/>
      <c r="AO101" s="8"/>
      <c r="AP101" s="777"/>
      <c r="AQ101" s="777"/>
      <c r="AR101" s="777"/>
      <c r="AS101" s="777"/>
      <c r="AT101" s="777"/>
      <c r="AU101" s="777"/>
      <c r="AV101" s="777"/>
      <c r="AW101" s="777"/>
      <c r="AX101" s="777"/>
      <c r="AY101" s="777"/>
      <c r="AZ101" s="9"/>
      <c r="BA101" s="9"/>
      <c r="BB101" s="192"/>
      <c r="BC101" s="574"/>
      <c r="BD101" s="11"/>
      <c r="BE101" s="192"/>
      <c r="BF101" s="193"/>
      <c r="BG101" s="11"/>
      <c r="BH101" s="20"/>
      <c r="BJ101" s="6"/>
    </row>
    <row r="102" spans="2:63" ht="6" customHeight="1" x14ac:dyDescent="0.15">
      <c r="B102" s="8"/>
      <c r="C102" s="6"/>
      <c r="D102" s="6"/>
      <c r="E102" s="6"/>
      <c r="F102" s="6"/>
      <c r="G102" s="6"/>
      <c r="H102" s="6"/>
      <c r="I102" s="6"/>
      <c r="J102" s="6"/>
      <c r="K102" s="6"/>
      <c r="L102" s="6"/>
      <c r="M102" s="6"/>
      <c r="N102" s="6"/>
      <c r="O102" s="6"/>
      <c r="P102" s="767"/>
      <c r="Q102" s="768"/>
      <c r="R102" s="6"/>
      <c r="S102" s="6"/>
      <c r="T102" s="6"/>
      <c r="U102" s="6"/>
      <c r="V102" s="6"/>
      <c r="W102" s="6"/>
      <c r="X102" s="6"/>
      <c r="Y102" s="6"/>
      <c r="Z102" s="6"/>
      <c r="AA102" s="6"/>
      <c r="AB102" s="6"/>
      <c r="AC102" s="6"/>
      <c r="AD102" s="6"/>
      <c r="AE102" s="6"/>
      <c r="AF102" s="9"/>
      <c r="AG102" s="6"/>
      <c r="AH102" s="6"/>
      <c r="AI102" s="6"/>
      <c r="AJ102" s="6"/>
      <c r="AK102" s="6"/>
      <c r="AL102" s="14"/>
      <c r="AM102" s="14"/>
      <c r="AO102" s="8"/>
      <c r="AP102" s="6"/>
      <c r="AQ102" s="6"/>
      <c r="AR102" s="6"/>
      <c r="AS102" s="6"/>
      <c r="AT102" s="6"/>
      <c r="AU102" s="6"/>
      <c r="AV102" s="6"/>
      <c r="AW102" s="6"/>
      <c r="AX102" s="6"/>
      <c r="AY102" s="6"/>
      <c r="AZ102" s="9"/>
      <c r="BA102" s="9"/>
      <c r="BB102" s="192"/>
      <c r="BC102" s="574"/>
      <c r="BD102" s="11"/>
      <c r="BE102" s="192"/>
      <c r="BF102" s="574"/>
      <c r="BG102" s="576"/>
      <c r="BH102" s="8"/>
      <c r="BI102" s="8"/>
      <c r="BJ102" s="6"/>
    </row>
    <row r="103" spans="2:63" ht="6" customHeight="1" x14ac:dyDescent="0.15">
      <c r="B103" s="8"/>
      <c r="C103" s="6"/>
      <c r="D103" s="6"/>
      <c r="E103" s="6"/>
      <c r="F103" s="6"/>
      <c r="G103" s="6"/>
      <c r="H103" s="6"/>
      <c r="I103" s="6"/>
      <c r="J103" s="6"/>
      <c r="K103" s="6"/>
      <c r="L103" s="6"/>
      <c r="M103" s="6"/>
      <c r="N103" s="6"/>
      <c r="O103" s="6"/>
      <c r="P103" s="767"/>
      <c r="Q103" s="768"/>
      <c r="R103" s="6"/>
      <c r="S103" s="17"/>
      <c r="T103" s="17"/>
      <c r="U103" s="17"/>
      <c r="V103" s="17"/>
      <c r="W103" s="17"/>
      <c r="X103" s="17"/>
      <c r="Y103" s="17"/>
      <c r="Z103" s="17"/>
      <c r="AA103" s="17"/>
      <c r="AB103" s="17"/>
      <c r="AC103" s="18"/>
      <c r="AD103" s="18"/>
      <c r="AE103" s="18"/>
      <c r="AF103" s="19"/>
      <c r="AG103" s="6"/>
      <c r="AH103" s="6"/>
      <c r="AI103" s="14"/>
      <c r="AJ103" s="14"/>
      <c r="AK103" s="14"/>
      <c r="AL103" s="14"/>
      <c r="AM103" s="6"/>
      <c r="AO103" s="8"/>
      <c r="AP103" s="6"/>
      <c r="AQ103" s="6"/>
      <c r="AR103" s="6"/>
      <c r="AS103" s="6"/>
      <c r="AT103" s="6"/>
      <c r="AU103" s="6"/>
      <c r="AV103" s="6"/>
      <c r="AW103" s="6"/>
      <c r="AX103" s="6"/>
      <c r="AY103" s="6"/>
      <c r="AZ103" s="9"/>
      <c r="BA103" s="9"/>
      <c r="BB103" s="20"/>
      <c r="BD103" s="9"/>
      <c r="BE103" s="20"/>
      <c r="BG103" s="6"/>
      <c r="BH103" s="21"/>
      <c r="BI103" s="194"/>
    </row>
    <row r="104" spans="2:63" ht="12.75" customHeight="1" x14ac:dyDescent="0.15">
      <c r="B104" s="8"/>
      <c r="C104" s="4"/>
      <c r="D104" s="4"/>
      <c r="E104" s="4"/>
      <c r="F104" s="4"/>
      <c r="G104" s="4"/>
      <c r="H104" s="4"/>
      <c r="I104" s="4"/>
      <c r="J104" s="4"/>
      <c r="K104" s="4"/>
      <c r="L104" s="4"/>
      <c r="M104" s="4"/>
      <c r="N104" s="6"/>
      <c r="O104" s="6"/>
      <c r="P104" s="767"/>
      <c r="Q104" s="768"/>
      <c r="R104" s="6"/>
      <c r="S104" s="778" t="s">
        <v>306</v>
      </c>
      <c r="T104" s="778"/>
      <c r="U104" s="778"/>
      <c r="V104" s="778"/>
      <c r="W104" s="778"/>
      <c r="X104" s="778"/>
      <c r="Y104" s="778"/>
      <c r="Z104" s="778"/>
      <c r="AA104" s="778"/>
      <c r="AB104" s="778"/>
      <c r="AC104" s="778"/>
      <c r="AD104" s="778"/>
      <c r="AE104" s="778"/>
      <c r="AF104" s="19"/>
      <c r="AG104" s="14"/>
      <c r="AH104" s="14"/>
      <c r="AI104" s="14"/>
      <c r="AJ104" s="14"/>
      <c r="AK104" s="14"/>
      <c r="AL104" s="14"/>
      <c r="AM104" s="6"/>
      <c r="AO104" s="8"/>
      <c r="AP104" s="6"/>
      <c r="AQ104" s="6"/>
      <c r="AR104" s="6"/>
      <c r="AS104" s="6"/>
      <c r="AT104" s="6"/>
      <c r="AU104" s="6"/>
      <c r="AV104" s="6"/>
      <c r="AW104" s="6"/>
      <c r="AX104" s="6"/>
      <c r="AY104" s="6"/>
      <c r="AZ104" s="9"/>
      <c r="BA104" s="9"/>
      <c r="BB104" s="20"/>
      <c r="BD104" s="9"/>
      <c r="BE104" s="20"/>
      <c r="BG104" s="6"/>
      <c r="BH104" s="22"/>
    </row>
    <row r="105" spans="2:63" ht="6" customHeight="1" x14ac:dyDescent="0.15">
      <c r="B105" s="23"/>
      <c r="C105" s="17"/>
      <c r="D105" s="17"/>
      <c r="E105" s="17"/>
      <c r="F105" s="17"/>
      <c r="G105" s="17"/>
      <c r="H105" s="17"/>
      <c r="I105" s="17"/>
      <c r="J105" s="17"/>
      <c r="K105" s="17"/>
      <c r="L105" s="17"/>
      <c r="M105" s="17"/>
      <c r="N105" s="17"/>
      <c r="O105" s="17"/>
      <c r="P105" s="769"/>
      <c r="Q105" s="770"/>
      <c r="R105" s="17"/>
      <c r="S105" s="17"/>
      <c r="T105" s="17"/>
      <c r="U105" s="17"/>
      <c r="V105" s="17"/>
      <c r="W105" s="17"/>
      <c r="X105" s="17"/>
      <c r="Y105" s="17"/>
      <c r="Z105" s="17"/>
      <c r="AA105" s="17"/>
      <c r="AB105" s="17"/>
      <c r="AC105" s="18"/>
      <c r="AD105" s="18"/>
      <c r="AE105" s="18"/>
      <c r="AF105" s="24"/>
      <c r="AG105" s="14"/>
      <c r="AH105" s="14"/>
      <c r="AI105" s="14"/>
      <c r="AJ105" s="14"/>
      <c r="AK105" s="14"/>
      <c r="AL105" s="6"/>
      <c r="AM105" s="6"/>
      <c r="AO105" s="8"/>
      <c r="AP105" s="6"/>
      <c r="AQ105" s="6"/>
      <c r="AR105" s="6"/>
      <c r="AS105" s="6"/>
      <c r="AT105" s="6"/>
      <c r="AU105" s="6"/>
      <c r="AV105" s="6"/>
      <c r="AW105" s="6"/>
      <c r="AX105" s="6"/>
      <c r="AY105" s="6"/>
      <c r="AZ105" s="9"/>
      <c r="BA105" s="9"/>
      <c r="BB105" s="20"/>
      <c r="BD105" s="9"/>
      <c r="BE105" s="20"/>
      <c r="BF105" s="23"/>
      <c r="BG105" s="25"/>
    </row>
    <row r="106" spans="2:63" ht="6" customHeight="1" x14ac:dyDescent="0.15">
      <c r="D106" s="6"/>
      <c r="E106" s="6"/>
      <c r="F106" s="6"/>
      <c r="G106" s="6"/>
      <c r="H106" s="6"/>
      <c r="I106" s="6"/>
      <c r="J106" s="6"/>
      <c r="K106" s="6"/>
      <c r="L106" s="6"/>
      <c r="M106" s="6"/>
      <c r="N106" s="6"/>
      <c r="O106" s="6"/>
      <c r="P106" s="6"/>
      <c r="Q106" s="6"/>
      <c r="R106" s="6"/>
      <c r="S106" s="6"/>
      <c r="T106" s="6"/>
      <c r="U106" s="6"/>
      <c r="V106" s="6"/>
      <c r="W106" s="6"/>
      <c r="X106" s="6"/>
      <c r="Y106" s="6"/>
      <c r="Z106" s="6"/>
      <c r="AA106" s="6"/>
      <c r="AB106" s="6"/>
      <c r="AC106" s="6"/>
      <c r="AD106" s="6"/>
      <c r="AE106" s="6"/>
      <c r="AF106" s="6"/>
      <c r="AG106" s="14"/>
      <c r="AH106" s="14"/>
      <c r="AI106" s="14"/>
      <c r="AJ106" s="14"/>
      <c r="AK106" s="14"/>
      <c r="AL106" s="6"/>
      <c r="AM106" s="6"/>
      <c r="AO106" s="8"/>
      <c r="AP106" s="6"/>
      <c r="AQ106" s="6"/>
      <c r="AR106" s="6"/>
      <c r="AS106" s="6"/>
      <c r="AT106" s="6"/>
      <c r="AU106" s="6"/>
      <c r="AV106" s="6"/>
      <c r="AW106" s="6"/>
      <c r="AX106" s="6"/>
      <c r="AY106" s="6"/>
      <c r="AZ106" s="9"/>
      <c r="BA106" s="9"/>
      <c r="BB106" s="20"/>
      <c r="BD106" s="9"/>
      <c r="BE106" s="22"/>
    </row>
    <row r="107" spans="2:63" ht="6" customHeight="1" x14ac:dyDescent="0.15">
      <c r="D107" s="6"/>
      <c r="E107" s="6"/>
      <c r="F107" s="6"/>
      <c r="G107" s="6"/>
      <c r="H107" s="6"/>
      <c r="I107" s="6"/>
      <c r="J107" s="6"/>
      <c r="K107" s="6"/>
      <c r="L107" s="6"/>
      <c r="M107" s="6"/>
      <c r="N107" s="6"/>
      <c r="O107" s="6"/>
      <c r="P107" s="6"/>
      <c r="Q107" s="6"/>
      <c r="R107" s="6"/>
      <c r="S107" s="6"/>
      <c r="T107" s="6"/>
      <c r="U107" s="6"/>
      <c r="V107" s="6"/>
      <c r="W107" s="6"/>
      <c r="X107" s="6"/>
      <c r="Y107" s="6"/>
      <c r="Z107" s="6"/>
      <c r="AA107" s="6"/>
      <c r="AB107" s="6"/>
      <c r="AC107" s="6"/>
      <c r="AD107" s="6"/>
      <c r="AE107" s="6"/>
      <c r="AF107" s="6"/>
      <c r="AG107" s="14"/>
      <c r="AH107" s="14"/>
      <c r="AI107" s="6"/>
      <c r="AJ107" s="6"/>
      <c r="AK107" s="6"/>
      <c r="AL107" s="6"/>
      <c r="AM107" s="6"/>
      <c r="AO107" s="8"/>
      <c r="AP107" s="6"/>
      <c r="AQ107" s="6"/>
      <c r="AR107" s="6"/>
      <c r="AS107" s="6"/>
      <c r="AT107" s="6"/>
      <c r="AU107" s="6"/>
      <c r="AV107" s="6"/>
      <c r="AW107" s="6"/>
      <c r="AX107" s="6"/>
      <c r="AY107" s="6"/>
      <c r="AZ107" s="9"/>
      <c r="BA107" s="9"/>
      <c r="BB107" s="20"/>
      <c r="BC107" s="23"/>
      <c r="BD107" s="25"/>
      <c r="BK107" s="574"/>
    </row>
    <row r="108" spans="2:63" ht="5.25" customHeight="1" x14ac:dyDescent="0.15">
      <c r="AA108" s="6"/>
      <c r="AB108" s="6"/>
      <c r="AC108" s="6"/>
      <c r="AD108" s="6"/>
      <c r="AE108" s="6"/>
      <c r="AF108" s="6"/>
      <c r="AG108" s="6"/>
      <c r="AH108" s="6"/>
      <c r="AI108" s="6"/>
      <c r="AJ108" s="6"/>
      <c r="AK108" s="6"/>
      <c r="AL108" s="6"/>
      <c r="AM108" s="6"/>
      <c r="AO108" s="8"/>
      <c r="AP108" s="6"/>
      <c r="AQ108" s="6"/>
      <c r="AR108" s="6"/>
      <c r="AS108" s="6"/>
      <c r="AT108" s="6"/>
      <c r="AU108" s="6"/>
      <c r="AV108" s="6"/>
      <c r="AW108" s="6"/>
      <c r="AX108" s="6"/>
      <c r="AY108" s="6"/>
      <c r="AZ108" s="9"/>
      <c r="BA108" s="9"/>
      <c r="BB108" s="22"/>
    </row>
    <row r="109" spans="2:63" ht="5.25" customHeight="1" x14ac:dyDescent="0.15">
      <c r="AA109" s="6"/>
      <c r="AB109" s="6"/>
      <c r="AC109" s="6"/>
      <c r="AD109" s="6"/>
      <c r="AE109" s="6"/>
      <c r="AF109" s="6"/>
      <c r="AG109" s="6"/>
      <c r="AH109" s="6"/>
      <c r="AI109" s="6"/>
      <c r="AJ109" s="6"/>
      <c r="AK109" s="6"/>
      <c r="AL109" s="6"/>
      <c r="AO109" s="8"/>
      <c r="AP109" s="6"/>
      <c r="AQ109" s="6"/>
      <c r="AR109" s="6"/>
      <c r="AS109" s="6"/>
      <c r="AT109" s="6"/>
      <c r="AU109" s="6"/>
      <c r="AV109" s="6"/>
      <c r="AW109" s="6"/>
      <c r="AX109" s="6"/>
      <c r="AY109" s="6"/>
      <c r="AZ109" s="6"/>
      <c r="BA109" s="22"/>
    </row>
    <row r="110" spans="2:63" ht="5.25" customHeight="1" x14ac:dyDescent="0.15">
      <c r="AA110" s="6"/>
      <c r="AB110" s="6"/>
      <c r="AC110" s="6"/>
      <c r="AD110" s="6"/>
      <c r="AE110" s="6"/>
      <c r="AF110" s="6"/>
      <c r="AG110" s="6"/>
      <c r="AH110" s="6"/>
      <c r="AI110" s="6"/>
      <c r="AJ110" s="6"/>
      <c r="AK110" s="6"/>
      <c r="AL110" s="6"/>
      <c r="AO110" s="23"/>
      <c r="AP110" s="17"/>
      <c r="AQ110" s="17"/>
      <c r="AR110" s="17"/>
      <c r="AS110" s="17"/>
      <c r="AT110" s="17"/>
      <c r="AU110" s="17"/>
      <c r="AV110" s="17"/>
      <c r="AW110" s="17"/>
      <c r="AX110" s="17"/>
      <c r="AY110" s="17"/>
      <c r="AZ110" s="25"/>
    </row>
    <row r="111" spans="2:63" ht="5.25" customHeight="1" x14ac:dyDescent="0.15">
      <c r="AA111" s="6"/>
      <c r="AB111" s="6"/>
      <c r="AC111" s="6"/>
      <c r="AD111" s="6"/>
      <c r="AE111" s="6"/>
      <c r="AF111" s="6"/>
      <c r="AG111" s="6"/>
      <c r="AH111" s="6"/>
      <c r="AI111" s="6"/>
      <c r="AJ111" s="6"/>
      <c r="AK111" s="6"/>
    </row>
    <row r="112" spans="2:63" ht="5.25" customHeight="1" x14ac:dyDescent="0.15">
      <c r="AA112" s="6"/>
      <c r="AB112" s="6"/>
      <c r="AC112" s="6"/>
      <c r="AD112" s="6"/>
      <c r="AE112" s="6"/>
      <c r="AF112" s="6"/>
      <c r="AG112" s="6"/>
      <c r="AH112" s="6"/>
      <c r="AI112" s="6"/>
      <c r="AJ112" s="6"/>
      <c r="AK112" s="6"/>
    </row>
    <row r="113" spans="3:64" ht="5.25" customHeight="1" x14ac:dyDescent="0.15">
      <c r="AG113" s="6"/>
      <c r="AH113" s="6"/>
      <c r="BL113" s="6"/>
    </row>
    <row r="114" spans="3:64" ht="10.5" customHeight="1" x14ac:dyDescent="0.15">
      <c r="AG114" s="6"/>
      <c r="AH114" s="6"/>
      <c r="BL114" s="6"/>
    </row>
    <row r="115" spans="3:64" ht="10.5" customHeight="1" x14ac:dyDescent="0.15">
      <c r="AG115" s="6"/>
      <c r="AH115" s="6"/>
      <c r="BL115" s="6"/>
    </row>
    <row r="116" spans="3:64" s="573" customFormat="1" ht="15.75" customHeight="1" x14ac:dyDescent="0.15">
      <c r="C116" s="574"/>
      <c r="D116" s="574"/>
      <c r="E116" s="574"/>
      <c r="F116" s="574"/>
      <c r="G116" s="574"/>
      <c r="H116" s="574"/>
      <c r="I116" s="574"/>
      <c r="J116" s="574"/>
      <c r="K116" s="574"/>
      <c r="L116" s="574"/>
      <c r="M116" s="574"/>
      <c r="N116" s="574"/>
      <c r="O116" s="574"/>
      <c r="P116" s="574"/>
      <c r="Q116" s="574"/>
      <c r="R116" s="574"/>
      <c r="S116" s="574"/>
      <c r="T116" s="574"/>
      <c r="U116" s="574"/>
      <c r="V116" s="574"/>
      <c r="W116" s="574"/>
      <c r="X116" s="574"/>
      <c r="Y116" s="574"/>
      <c r="Z116" s="574"/>
      <c r="AA116" s="574"/>
      <c r="AB116" s="574"/>
      <c r="AC116" s="574"/>
      <c r="AD116" s="574"/>
      <c r="AE116" s="574"/>
      <c r="AF116" s="574"/>
      <c r="AG116" s="574"/>
      <c r="AH116" s="574"/>
      <c r="AI116"/>
      <c r="AJ116"/>
      <c r="AK116"/>
      <c r="AL116"/>
      <c r="AM116"/>
      <c r="AN116"/>
      <c r="AO116"/>
      <c r="AP116"/>
      <c r="AQ116"/>
      <c r="AR116"/>
      <c r="AS116"/>
      <c r="AT116"/>
      <c r="AU116"/>
      <c r="AV116"/>
      <c r="AW116"/>
      <c r="AX116"/>
      <c r="AY116"/>
      <c r="AZ116"/>
      <c r="BA116"/>
      <c r="BB116"/>
      <c r="BC116"/>
      <c r="BD116"/>
      <c r="BE116"/>
      <c r="BF116"/>
      <c r="BG116"/>
      <c r="BH116"/>
      <c r="BI116"/>
      <c r="BJ116"/>
      <c r="BK116" s="574"/>
    </row>
    <row r="117" spans="3:64" x14ac:dyDescent="0.15">
      <c r="AG117" s="574"/>
      <c r="AH117" s="574"/>
    </row>
  </sheetData>
  <mergeCells count="71">
    <mergeCell ref="B14:BK14"/>
    <mergeCell ref="A1:BK1"/>
    <mergeCell ref="A2:BK2"/>
    <mergeCell ref="B3:AJ3"/>
    <mergeCell ref="A5:BK5"/>
    <mergeCell ref="B6:BK6"/>
    <mergeCell ref="B7:BK7"/>
    <mergeCell ref="B8:BK8"/>
    <mergeCell ref="B9:BK9"/>
    <mergeCell ref="A11:BK11"/>
    <mergeCell ref="B12:BK12"/>
    <mergeCell ref="B13:BK13"/>
    <mergeCell ref="B75:BK75"/>
    <mergeCell ref="B24:BK24"/>
    <mergeCell ref="B25:BK25"/>
    <mergeCell ref="B26:BK26"/>
    <mergeCell ref="B27:BK27"/>
    <mergeCell ref="BB55:BC57"/>
    <mergeCell ref="BE57:BF59"/>
    <mergeCell ref="BH59:BI62"/>
    <mergeCell ref="B45:BK45"/>
    <mergeCell ref="B34:BK34"/>
    <mergeCell ref="B35:BK35"/>
    <mergeCell ref="B36:BK36"/>
    <mergeCell ref="B37:BK37"/>
    <mergeCell ref="B38:BK38"/>
    <mergeCell ref="B40:BK40"/>
    <mergeCell ref="B41:BK41"/>
    <mergeCell ref="B15:BK15"/>
    <mergeCell ref="B16:BK16"/>
    <mergeCell ref="B18:BK18"/>
    <mergeCell ref="B73:BK73"/>
    <mergeCell ref="B74:BK74"/>
    <mergeCell ref="B19:BK19"/>
    <mergeCell ref="B20:BK20"/>
    <mergeCell ref="B21:BK21"/>
    <mergeCell ref="B22:BK22"/>
    <mergeCell ref="A23:BK23"/>
    <mergeCell ref="B33:BK33"/>
    <mergeCell ref="B28:BK28"/>
    <mergeCell ref="B29:BK29"/>
    <mergeCell ref="B30:BK30"/>
    <mergeCell ref="B31:BK31"/>
    <mergeCell ref="B32:BK32"/>
    <mergeCell ref="P92:Q105"/>
    <mergeCell ref="BI92:BJ93"/>
    <mergeCell ref="AP99:AY99"/>
    <mergeCell ref="AP100:AY101"/>
    <mergeCell ref="S104:AE104"/>
    <mergeCell ref="B89:BK89"/>
    <mergeCell ref="B76:BK76"/>
    <mergeCell ref="A77:BK77"/>
    <mergeCell ref="B78:BK78"/>
    <mergeCell ref="B79:BK79"/>
    <mergeCell ref="B82:BK82"/>
    <mergeCell ref="B83:BK83"/>
    <mergeCell ref="B84:BK84"/>
    <mergeCell ref="B85:BK85"/>
    <mergeCell ref="B88:BK88"/>
    <mergeCell ref="B80:BK80"/>
    <mergeCell ref="B81:BK81"/>
    <mergeCell ref="B42:BK42"/>
    <mergeCell ref="B43:BK43"/>
    <mergeCell ref="B44:BK44"/>
    <mergeCell ref="B46:BK46"/>
    <mergeCell ref="B47:BK47"/>
    <mergeCell ref="B48:BK48"/>
    <mergeCell ref="P50:Q63"/>
    <mergeCell ref="AP57:AY57"/>
    <mergeCell ref="S62:AE62"/>
    <mergeCell ref="AP58:AZ59"/>
  </mergeCells>
  <phoneticPr fontId="2"/>
  <pageMargins left="0.70866141732283472" right="0.11811023622047245" top="0.55118110236220474" bottom="0.55118110236220474" header="0.31496062992125984" footer="0"/>
  <pageSetup paperSize="9" scale="98" orientation="portrait" r:id="rId1"/>
  <headerFooter scaleWithDoc="0">
    <oddFooter xml:space="preserve">&amp;C&amp;8&amp;P/&amp;N&amp;4
</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8CD317-FF33-4781-B14B-67E1BD7515B2}">
  <dimension ref="A1:BL140"/>
  <sheetViews>
    <sheetView view="pageBreakPreview" topLeftCell="A4" zoomScale="115" zoomScaleNormal="110" zoomScaleSheetLayoutView="115" workbookViewId="0">
      <selection activeCell="B14" sqref="B14:BK14"/>
    </sheetView>
  </sheetViews>
  <sheetFormatPr defaultRowHeight="13.5" x14ac:dyDescent="0.15"/>
  <cols>
    <col min="1" max="1" width="3.5" customWidth="1"/>
    <col min="2" max="2" width="1.625" customWidth="1"/>
    <col min="3" max="17" width="0.75" customWidth="1"/>
    <col min="18" max="18" width="0.25" customWidth="1"/>
    <col min="19" max="20" width="0.75" customWidth="1"/>
    <col min="21" max="21" width="0.25" customWidth="1"/>
    <col min="22" max="61" width="0.75" customWidth="1"/>
    <col min="62" max="62" width="0.5" customWidth="1"/>
    <col min="63" max="63" width="44.125" customWidth="1"/>
    <col min="64" max="97" width="31.75" customWidth="1"/>
  </cols>
  <sheetData>
    <row r="1" spans="1:63" s="578" customFormat="1" ht="15.75" customHeight="1" x14ac:dyDescent="0.15">
      <c r="A1" s="752" t="s">
        <v>614</v>
      </c>
      <c r="B1" s="750"/>
      <c r="C1" s="750"/>
      <c r="D1" s="750"/>
      <c r="E1" s="750"/>
      <c r="F1" s="750"/>
      <c r="G1" s="750"/>
      <c r="H1" s="750"/>
      <c r="I1" s="750"/>
      <c r="J1" s="750"/>
      <c r="K1" s="750"/>
      <c r="L1" s="750"/>
      <c r="M1" s="750"/>
      <c r="N1" s="750"/>
      <c r="O1" s="750"/>
      <c r="P1" s="750"/>
      <c r="Q1" s="750"/>
      <c r="R1" s="750"/>
      <c r="S1" s="750"/>
      <c r="T1" s="750"/>
      <c r="U1" s="750"/>
      <c r="V1" s="750"/>
      <c r="W1" s="750"/>
      <c r="X1" s="750"/>
      <c r="Y1" s="750"/>
      <c r="Z1" s="750"/>
      <c r="AA1" s="750"/>
      <c r="AB1" s="750"/>
      <c r="AC1" s="750"/>
      <c r="AD1" s="750"/>
      <c r="AE1" s="750"/>
      <c r="AF1" s="750"/>
      <c r="AG1" s="750"/>
      <c r="AH1" s="750"/>
      <c r="AI1" s="750"/>
      <c r="AJ1" s="750"/>
      <c r="AK1" s="750"/>
      <c r="AL1" s="750"/>
      <c r="AM1" s="750"/>
      <c r="AN1" s="750"/>
      <c r="AO1" s="750"/>
      <c r="AP1" s="750"/>
      <c r="AQ1" s="750"/>
      <c r="AR1" s="750"/>
      <c r="AS1" s="750"/>
      <c r="AT1" s="750"/>
      <c r="AU1" s="750"/>
      <c r="AV1" s="750"/>
      <c r="AW1" s="750"/>
      <c r="AX1" s="750"/>
      <c r="AY1" s="750"/>
      <c r="AZ1" s="750"/>
      <c r="BA1" s="750"/>
      <c r="BB1" s="750"/>
      <c r="BC1" s="750"/>
      <c r="BD1" s="750"/>
      <c r="BE1" s="750"/>
      <c r="BF1" s="750"/>
      <c r="BG1" s="750"/>
      <c r="BH1" s="750"/>
      <c r="BI1" s="750"/>
      <c r="BJ1" s="750"/>
      <c r="BK1" s="750"/>
    </row>
    <row r="2" spans="1:63" s="578" customFormat="1" ht="8.25" customHeight="1" thickBot="1" x14ac:dyDescent="0.2">
      <c r="A2" s="580"/>
      <c r="B2" s="579"/>
      <c r="C2" s="579"/>
      <c r="D2" s="579"/>
      <c r="E2" s="579"/>
      <c r="F2" s="579"/>
      <c r="G2" s="579"/>
      <c r="H2" s="579"/>
      <c r="I2" s="579"/>
      <c r="J2" s="579"/>
      <c r="K2" s="579"/>
      <c r="L2" s="579"/>
      <c r="M2" s="579"/>
      <c r="N2" s="579"/>
      <c r="O2" s="579"/>
      <c r="P2" s="579"/>
      <c r="Q2" s="579"/>
      <c r="R2" s="579"/>
      <c r="S2" s="579"/>
      <c r="T2" s="579"/>
      <c r="U2" s="579"/>
      <c r="V2" s="579"/>
      <c r="W2" s="579"/>
      <c r="X2" s="579"/>
      <c r="Y2" s="579"/>
      <c r="Z2" s="579"/>
      <c r="AA2" s="579"/>
      <c r="AB2" s="579"/>
      <c r="AC2" s="579"/>
      <c r="AD2" s="579"/>
      <c r="AE2" s="579"/>
      <c r="AF2" s="579"/>
      <c r="AG2" s="579"/>
      <c r="AH2" s="579"/>
      <c r="AI2" s="579"/>
      <c r="AJ2" s="579"/>
      <c r="AK2" s="579"/>
      <c r="AL2" s="579"/>
      <c r="AM2" s="579"/>
      <c r="AN2" s="579"/>
      <c r="AO2" s="579"/>
      <c r="AP2" s="579"/>
      <c r="AQ2" s="579"/>
      <c r="AR2" s="579"/>
      <c r="AS2" s="579"/>
      <c r="AT2" s="579"/>
      <c r="AU2" s="579"/>
      <c r="AV2" s="579"/>
      <c r="AW2" s="579"/>
      <c r="AX2" s="579"/>
      <c r="AY2" s="579"/>
      <c r="AZ2" s="579"/>
      <c r="BA2" s="579"/>
      <c r="BB2" s="579"/>
      <c r="BC2" s="579"/>
      <c r="BD2" s="579"/>
      <c r="BE2" s="579"/>
      <c r="BF2" s="579"/>
      <c r="BG2" s="579"/>
      <c r="BH2" s="579"/>
      <c r="BI2" s="579"/>
      <c r="BJ2" s="579"/>
      <c r="BK2" s="579"/>
    </row>
    <row r="3" spans="1:63" s="578" customFormat="1" ht="20.25" customHeight="1" thickBot="1" x14ac:dyDescent="0.2">
      <c r="A3" s="881" t="s">
        <v>887</v>
      </c>
      <c r="B3" s="882"/>
      <c r="C3" s="882"/>
      <c r="D3" s="882"/>
      <c r="E3" s="882"/>
      <c r="F3" s="882"/>
      <c r="G3" s="882"/>
      <c r="H3" s="882"/>
      <c r="I3" s="882"/>
      <c r="J3" s="882"/>
      <c r="K3" s="882"/>
      <c r="L3" s="882"/>
      <c r="M3" s="882"/>
      <c r="N3" s="882"/>
      <c r="O3" s="882"/>
      <c r="P3" s="882"/>
      <c r="Q3" s="882"/>
      <c r="R3" s="882"/>
      <c r="S3" s="882"/>
      <c r="T3" s="882"/>
      <c r="U3" s="882"/>
      <c r="V3" s="882"/>
      <c r="W3" s="882"/>
      <c r="X3" s="882"/>
      <c r="Y3" s="882"/>
      <c r="Z3" s="882"/>
      <c r="AA3" s="882"/>
      <c r="AB3" s="882"/>
      <c r="AC3" s="882"/>
      <c r="AD3" s="882"/>
      <c r="AE3" s="882"/>
      <c r="AF3" s="882"/>
      <c r="AG3" s="882"/>
      <c r="AH3" s="882"/>
      <c r="AI3" s="882"/>
      <c r="AJ3" s="883"/>
      <c r="BJ3" s="579"/>
      <c r="BK3" s="579"/>
    </row>
    <row r="4" spans="1:63" s="578" customFormat="1" ht="6" customHeight="1" x14ac:dyDescent="0.15">
      <c r="A4" s="415"/>
      <c r="B4" s="415"/>
      <c r="C4" s="415"/>
      <c r="D4" s="415"/>
      <c r="E4" s="415"/>
      <c r="F4" s="415"/>
      <c r="G4" s="415"/>
      <c r="H4" s="415"/>
      <c r="I4" s="415"/>
      <c r="J4" s="415"/>
      <c r="K4" s="415"/>
      <c r="L4" s="415"/>
      <c r="M4" s="415"/>
      <c r="N4" s="415"/>
      <c r="O4" s="415"/>
      <c r="P4" s="415"/>
      <c r="Q4" s="415"/>
      <c r="R4" s="415"/>
      <c r="S4" s="415"/>
      <c r="T4" s="415"/>
      <c r="U4" s="415"/>
      <c r="V4" s="415"/>
      <c r="W4" s="415"/>
      <c r="X4" s="415"/>
      <c r="Y4" s="415"/>
      <c r="Z4" s="415"/>
      <c r="AA4" s="415"/>
      <c r="AB4" s="415"/>
      <c r="AC4" s="415"/>
      <c r="AD4" s="415"/>
      <c r="AE4" s="415"/>
      <c r="AF4" s="415"/>
      <c r="AG4" s="415"/>
      <c r="AH4" s="415"/>
      <c r="AI4" s="415"/>
      <c r="AJ4" s="415"/>
      <c r="BJ4" s="579"/>
      <c r="BK4" s="579"/>
    </row>
    <row r="5" spans="1:63" s="578" customFormat="1" ht="17.25" customHeight="1" x14ac:dyDescent="0.15">
      <c r="A5" s="755" t="s">
        <v>0</v>
      </c>
      <c r="B5" s="756"/>
      <c r="C5" s="750"/>
      <c r="D5" s="750"/>
      <c r="E5" s="750"/>
      <c r="F5" s="750"/>
      <c r="G5" s="750"/>
      <c r="H5" s="750"/>
      <c r="I5" s="750"/>
      <c r="J5" s="750"/>
      <c r="K5" s="750"/>
      <c r="L5" s="750"/>
      <c r="M5" s="750"/>
      <c r="N5" s="750"/>
      <c r="O5" s="750"/>
      <c r="P5" s="750"/>
      <c r="Q5" s="750"/>
      <c r="R5" s="750"/>
      <c r="S5" s="750"/>
      <c r="T5" s="750"/>
      <c r="U5" s="750"/>
      <c r="V5" s="750"/>
      <c r="W5" s="750"/>
      <c r="X5" s="750"/>
      <c r="Y5" s="750"/>
      <c r="Z5" s="750"/>
      <c r="AA5" s="750"/>
      <c r="AB5" s="750"/>
      <c r="AC5" s="750"/>
      <c r="AD5" s="750"/>
      <c r="AE5" s="750"/>
      <c r="AF5" s="750"/>
      <c r="AG5" s="750"/>
      <c r="AH5" s="750"/>
      <c r="AI5" s="750"/>
      <c r="AJ5" s="750"/>
      <c r="AK5" s="750"/>
      <c r="AL5" s="750"/>
      <c r="AM5" s="750"/>
      <c r="AN5" s="750"/>
      <c r="AO5" s="750"/>
      <c r="AP5" s="750"/>
      <c r="AQ5" s="750"/>
      <c r="AR5" s="750"/>
      <c r="AS5" s="750"/>
      <c r="AT5" s="750"/>
      <c r="AU5" s="750"/>
      <c r="AV5" s="750"/>
      <c r="AW5" s="750"/>
      <c r="AX5" s="750"/>
      <c r="AY5" s="750"/>
      <c r="AZ5" s="750"/>
      <c r="BA5" s="750"/>
      <c r="BB5" s="750"/>
      <c r="BC5" s="750"/>
      <c r="BD5" s="750"/>
      <c r="BE5" s="750"/>
      <c r="BF5" s="750"/>
      <c r="BG5" s="750"/>
      <c r="BH5" s="750"/>
      <c r="BI5" s="750"/>
      <c r="BJ5" s="750"/>
      <c r="BK5" s="750"/>
    </row>
    <row r="6" spans="1:63" s="578" customFormat="1" ht="15" customHeight="1" x14ac:dyDescent="0.15">
      <c r="B6" s="757" t="s">
        <v>187</v>
      </c>
      <c r="C6" s="750"/>
      <c r="D6" s="750"/>
      <c r="E6" s="750"/>
      <c r="F6" s="750"/>
      <c r="G6" s="750"/>
      <c r="H6" s="750"/>
      <c r="I6" s="750"/>
      <c r="J6" s="750"/>
      <c r="K6" s="750"/>
      <c r="L6" s="750"/>
      <c r="M6" s="750"/>
      <c r="N6" s="750"/>
      <c r="O6" s="750"/>
      <c r="P6" s="750"/>
      <c r="Q6" s="750"/>
      <c r="R6" s="750"/>
      <c r="S6" s="750"/>
      <c r="T6" s="750"/>
      <c r="U6" s="750"/>
      <c r="V6" s="750"/>
      <c r="W6" s="750"/>
      <c r="X6" s="750"/>
      <c r="Y6" s="750"/>
      <c r="Z6" s="750"/>
      <c r="AA6" s="750"/>
      <c r="AB6" s="750"/>
      <c r="AC6" s="750"/>
      <c r="AD6" s="750"/>
      <c r="AE6" s="750"/>
      <c r="AF6" s="750"/>
      <c r="AG6" s="750"/>
      <c r="AH6" s="750"/>
      <c r="AI6" s="750"/>
      <c r="AJ6" s="750"/>
      <c r="AK6" s="750"/>
      <c r="AL6" s="750"/>
      <c r="AM6" s="750"/>
      <c r="AN6" s="750"/>
      <c r="AO6" s="750"/>
      <c r="AP6" s="750"/>
      <c r="AQ6" s="750"/>
      <c r="AR6" s="750"/>
      <c r="AS6" s="750"/>
      <c r="AT6" s="750"/>
      <c r="AU6" s="750"/>
      <c r="AV6" s="750"/>
      <c r="AW6" s="750"/>
      <c r="AX6" s="750"/>
      <c r="AY6" s="750"/>
      <c r="AZ6" s="750"/>
      <c r="BA6" s="750"/>
      <c r="BB6" s="750"/>
      <c r="BC6" s="750"/>
      <c r="BD6" s="750"/>
      <c r="BE6" s="750"/>
      <c r="BF6" s="750"/>
      <c r="BG6" s="750"/>
      <c r="BH6" s="750"/>
      <c r="BI6" s="750"/>
      <c r="BJ6" s="750"/>
      <c r="BK6" s="750"/>
    </row>
    <row r="7" spans="1:63" s="578" customFormat="1" ht="15.75" customHeight="1" x14ac:dyDescent="0.15">
      <c r="B7" s="757" t="s">
        <v>1</v>
      </c>
      <c r="C7" s="750"/>
      <c r="D7" s="750"/>
      <c r="E7" s="750"/>
      <c r="F7" s="750"/>
      <c r="G7" s="750"/>
      <c r="H7" s="750"/>
      <c r="I7" s="750"/>
      <c r="J7" s="750"/>
      <c r="K7" s="750"/>
      <c r="L7" s="750"/>
      <c r="M7" s="750"/>
      <c r="N7" s="750"/>
      <c r="O7" s="750"/>
      <c r="P7" s="750"/>
      <c r="Q7" s="750"/>
      <c r="R7" s="750"/>
      <c r="S7" s="750"/>
      <c r="T7" s="750"/>
      <c r="U7" s="750"/>
      <c r="V7" s="750"/>
      <c r="W7" s="750"/>
      <c r="X7" s="750"/>
      <c r="Y7" s="750"/>
      <c r="Z7" s="750"/>
      <c r="AA7" s="750"/>
      <c r="AB7" s="750"/>
      <c r="AC7" s="750"/>
      <c r="AD7" s="750"/>
      <c r="AE7" s="750"/>
      <c r="AF7" s="750"/>
      <c r="AG7" s="750"/>
      <c r="AH7" s="750"/>
      <c r="AI7" s="750"/>
      <c r="AJ7" s="750"/>
      <c r="AK7" s="750"/>
      <c r="AL7" s="750"/>
      <c r="AM7" s="750"/>
      <c r="AN7" s="750"/>
      <c r="AO7" s="750"/>
      <c r="AP7" s="750"/>
      <c r="AQ7" s="750"/>
      <c r="AR7" s="750"/>
      <c r="AS7" s="750"/>
      <c r="AT7" s="750"/>
      <c r="AU7" s="750"/>
      <c r="AV7" s="750"/>
      <c r="AW7" s="750"/>
      <c r="AX7" s="750"/>
      <c r="AY7" s="750"/>
      <c r="AZ7" s="750"/>
      <c r="BA7" s="750"/>
      <c r="BB7" s="750"/>
      <c r="BC7" s="750"/>
      <c r="BD7" s="750"/>
      <c r="BE7" s="750"/>
      <c r="BF7" s="750"/>
      <c r="BG7" s="750"/>
      <c r="BH7" s="750"/>
      <c r="BI7" s="750"/>
      <c r="BJ7" s="750"/>
      <c r="BK7" s="750"/>
    </row>
    <row r="8" spans="1:63" s="578" customFormat="1" ht="15.75" customHeight="1" x14ac:dyDescent="0.15">
      <c r="B8" s="757" t="s">
        <v>309</v>
      </c>
      <c r="C8" s="750"/>
      <c r="D8" s="750"/>
      <c r="E8" s="750"/>
      <c r="F8" s="750"/>
      <c r="G8" s="750"/>
      <c r="H8" s="750"/>
      <c r="I8" s="750"/>
      <c r="J8" s="750"/>
      <c r="K8" s="750"/>
      <c r="L8" s="750"/>
      <c r="M8" s="750"/>
      <c r="N8" s="750"/>
      <c r="O8" s="750"/>
      <c r="P8" s="750"/>
      <c r="Q8" s="750"/>
      <c r="R8" s="750"/>
      <c r="S8" s="750"/>
      <c r="T8" s="750"/>
      <c r="U8" s="750"/>
      <c r="V8" s="750"/>
      <c r="W8" s="750"/>
      <c r="X8" s="750"/>
      <c r="Y8" s="750"/>
      <c r="Z8" s="750"/>
      <c r="AA8" s="750"/>
      <c r="AB8" s="750"/>
      <c r="AC8" s="750"/>
      <c r="AD8" s="750"/>
      <c r="AE8" s="750"/>
      <c r="AF8" s="750"/>
      <c r="AG8" s="750"/>
      <c r="AH8" s="750"/>
      <c r="AI8" s="750"/>
      <c r="AJ8" s="750"/>
      <c r="AK8" s="750"/>
      <c r="AL8" s="750"/>
      <c r="AM8" s="750"/>
      <c r="AN8" s="750"/>
      <c r="AO8" s="750"/>
      <c r="AP8" s="750"/>
      <c r="AQ8" s="750"/>
      <c r="AR8" s="750"/>
      <c r="AS8" s="750"/>
      <c r="AT8" s="750"/>
      <c r="AU8" s="750"/>
      <c r="AV8" s="750"/>
      <c r="AW8" s="750"/>
      <c r="AX8" s="750"/>
      <c r="AY8" s="750"/>
      <c r="AZ8" s="750"/>
      <c r="BA8" s="750"/>
      <c r="BB8" s="750"/>
      <c r="BC8" s="750"/>
      <c r="BD8" s="750"/>
      <c r="BE8" s="750"/>
      <c r="BF8" s="750"/>
      <c r="BG8" s="750"/>
      <c r="BH8" s="750"/>
      <c r="BI8" s="750"/>
      <c r="BJ8" s="750"/>
      <c r="BK8" s="750"/>
    </row>
    <row r="9" spans="1:63" s="578" customFormat="1" ht="15.75" customHeight="1" x14ac:dyDescent="0.15">
      <c r="B9" s="757" t="s">
        <v>2</v>
      </c>
      <c r="C9" s="750"/>
      <c r="D9" s="750"/>
      <c r="E9" s="750"/>
      <c r="F9" s="750"/>
      <c r="G9" s="750"/>
      <c r="H9" s="750"/>
      <c r="I9" s="750"/>
      <c r="J9" s="750"/>
      <c r="K9" s="750"/>
      <c r="L9" s="750"/>
      <c r="M9" s="750"/>
      <c r="N9" s="750"/>
      <c r="O9" s="750"/>
      <c r="P9" s="750"/>
      <c r="Q9" s="750"/>
      <c r="R9" s="750"/>
      <c r="S9" s="750"/>
      <c r="T9" s="750"/>
      <c r="U9" s="750"/>
      <c r="V9" s="750"/>
      <c r="W9" s="750"/>
      <c r="X9" s="750"/>
      <c r="Y9" s="750"/>
      <c r="Z9" s="750"/>
      <c r="AA9" s="750"/>
      <c r="AB9" s="750"/>
      <c r="AC9" s="750"/>
      <c r="AD9" s="750"/>
      <c r="AE9" s="750"/>
      <c r="AF9" s="750"/>
      <c r="AG9" s="750"/>
      <c r="AH9" s="750"/>
      <c r="AI9" s="750"/>
      <c r="AJ9" s="750"/>
      <c r="AK9" s="750"/>
      <c r="AL9" s="750"/>
      <c r="AM9" s="750"/>
      <c r="AN9" s="750"/>
      <c r="AO9" s="750"/>
      <c r="AP9" s="750"/>
      <c r="AQ9" s="750"/>
      <c r="AR9" s="750"/>
      <c r="AS9" s="750"/>
      <c r="AT9" s="750"/>
      <c r="AU9" s="750"/>
      <c r="AV9" s="750"/>
      <c r="AW9" s="750"/>
      <c r="AX9" s="750"/>
      <c r="AY9" s="750"/>
      <c r="AZ9" s="750"/>
      <c r="BA9" s="750"/>
      <c r="BB9" s="750"/>
      <c r="BC9" s="750"/>
      <c r="BD9" s="750"/>
      <c r="BE9" s="750"/>
      <c r="BF9" s="750"/>
      <c r="BG9" s="750"/>
      <c r="BH9" s="750"/>
      <c r="BI9" s="750"/>
      <c r="BJ9" s="750"/>
      <c r="BK9" s="750"/>
    </row>
    <row r="10" spans="1:63" s="578" customFormat="1" ht="4.5" customHeight="1" x14ac:dyDescent="0.15"/>
    <row r="11" spans="1:63" s="578" customFormat="1" ht="18.75" customHeight="1" x14ac:dyDescent="0.15">
      <c r="A11" s="755" t="s">
        <v>3</v>
      </c>
      <c r="B11" s="756"/>
      <c r="C11" s="750"/>
      <c r="D11" s="750"/>
      <c r="E11" s="750"/>
      <c r="F11" s="750"/>
      <c r="G11" s="750"/>
      <c r="H11" s="750"/>
      <c r="I11" s="750"/>
      <c r="J11" s="750"/>
      <c r="K11" s="750"/>
      <c r="L11" s="750"/>
      <c r="M11" s="750"/>
      <c r="N11" s="750"/>
      <c r="O11" s="750"/>
      <c r="P11" s="750"/>
      <c r="Q11" s="750"/>
      <c r="R11" s="750"/>
      <c r="S11" s="750"/>
      <c r="T11" s="750"/>
      <c r="U11" s="750"/>
      <c r="V11" s="750"/>
      <c r="W11" s="750"/>
      <c r="X11" s="750"/>
      <c r="Y11" s="750"/>
      <c r="Z11" s="750"/>
      <c r="AA11" s="750"/>
      <c r="AB11" s="750"/>
      <c r="AC11" s="750"/>
      <c r="AD11" s="750"/>
      <c r="AE11" s="750"/>
      <c r="AF11" s="750"/>
      <c r="AG11" s="750"/>
      <c r="AH11" s="750"/>
      <c r="AI11" s="750"/>
      <c r="AJ11" s="750"/>
      <c r="AK11" s="750"/>
      <c r="AL11" s="750"/>
      <c r="AM11" s="750"/>
      <c r="AN11" s="750"/>
      <c r="AO11" s="750"/>
      <c r="AP11" s="750"/>
      <c r="AQ11" s="750"/>
      <c r="AR11" s="750"/>
      <c r="AS11" s="750"/>
      <c r="AT11" s="750"/>
      <c r="AU11" s="750"/>
      <c r="AV11" s="750"/>
      <c r="AW11" s="750"/>
      <c r="AX11" s="750"/>
      <c r="AY11" s="750"/>
      <c r="AZ11" s="750"/>
      <c r="BA11" s="750"/>
      <c r="BB11" s="750"/>
      <c r="BC11" s="750"/>
      <c r="BD11" s="750"/>
      <c r="BE11" s="750"/>
      <c r="BF11" s="750"/>
      <c r="BG11" s="750"/>
      <c r="BH11" s="750"/>
      <c r="BI11" s="750"/>
      <c r="BJ11" s="750"/>
      <c r="BK11" s="750"/>
    </row>
    <row r="12" spans="1:63" s="578" customFormat="1" ht="15.75" customHeight="1" x14ac:dyDescent="0.15">
      <c r="B12" s="757" t="s">
        <v>899</v>
      </c>
      <c r="C12" s="750"/>
      <c r="D12" s="750"/>
      <c r="E12" s="750"/>
      <c r="F12" s="750"/>
      <c r="G12" s="750"/>
      <c r="H12" s="750"/>
      <c r="I12" s="750"/>
      <c r="J12" s="750"/>
      <c r="K12" s="750"/>
      <c r="L12" s="750"/>
      <c r="M12" s="750"/>
      <c r="N12" s="750"/>
      <c r="O12" s="750"/>
      <c r="P12" s="750"/>
      <c r="Q12" s="750"/>
      <c r="R12" s="750"/>
      <c r="S12" s="750"/>
      <c r="T12" s="750"/>
      <c r="U12" s="750"/>
      <c r="V12" s="750"/>
      <c r="W12" s="750"/>
      <c r="X12" s="750"/>
      <c r="Y12" s="750"/>
      <c r="Z12" s="750"/>
      <c r="AA12" s="750"/>
      <c r="AB12" s="750"/>
      <c r="AC12" s="750"/>
      <c r="AD12" s="750"/>
      <c r="AE12" s="750"/>
      <c r="AF12" s="750"/>
      <c r="AG12" s="750"/>
      <c r="AH12" s="750"/>
      <c r="AI12" s="750"/>
      <c r="AJ12" s="750"/>
      <c r="AK12" s="750"/>
      <c r="AL12" s="750"/>
      <c r="AM12" s="750"/>
      <c r="AN12" s="750"/>
      <c r="AO12" s="750"/>
      <c r="AP12" s="750"/>
      <c r="AQ12" s="750"/>
      <c r="AR12" s="750"/>
      <c r="AS12" s="750"/>
      <c r="AT12" s="750"/>
      <c r="AU12" s="750"/>
      <c r="AV12" s="750"/>
      <c r="AW12" s="750"/>
      <c r="AX12" s="750"/>
      <c r="AY12" s="750"/>
      <c r="AZ12" s="750"/>
      <c r="BA12" s="750"/>
      <c r="BB12" s="750"/>
      <c r="BC12" s="750"/>
      <c r="BD12" s="750"/>
      <c r="BE12" s="750"/>
      <c r="BF12" s="750"/>
      <c r="BG12" s="750"/>
      <c r="BH12" s="750"/>
      <c r="BI12" s="750"/>
      <c r="BJ12" s="750"/>
      <c r="BK12" s="750"/>
    </row>
    <row r="13" spans="1:63" s="578" customFormat="1" ht="15.75" customHeight="1" x14ac:dyDescent="0.15">
      <c r="B13" s="761" t="s">
        <v>898</v>
      </c>
      <c r="C13" s="762"/>
      <c r="D13" s="762"/>
      <c r="E13" s="762"/>
      <c r="F13" s="762"/>
      <c r="G13" s="762"/>
      <c r="H13" s="762"/>
      <c r="I13" s="762"/>
      <c r="J13" s="762"/>
      <c r="K13" s="762"/>
      <c r="L13" s="762"/>
      <c r="M13" s="762"/>
      <c r="N13" s="762"/>
      <c r="O13" s="762"/>
      <c r="P13" s="762"/>
      <c r="Q13" s="762"/>
      <c r="R13" s="762"/>
      <c r="S13" s="762"/>
      <c r="T13" s="762"/>
      <c r="U13" s="762"/>
      <c r="V13" s="762"/>
      <c r="W13" s="762"/>
      <c r="X13" s="762"/>
      <c r="Y13" s="762"/>
      <c r="Z13" s="762"/>
      <c r="AA13" s="762"/>
      <c r="AB13" s="762"/>
      <c r="AC13" s="762"/>
      <c r="AD13" s="762"/>
      <c r="AE13" s="762"/>
      <c r="AF13" s="762"/>
      <c r="AG13" s="762"/>
      <c r="AH13" s="762"/>
      <c r="AI13" s="762"/>
      <c r="AJ13" s="762"/>
      <c r="AK13" s="762"/>
      <c r="AL13" s="762"/>
      <c r="AM13" s="762"/>
      <c r="AN13" s="762"/>
      <c r="AO13" s="762"/>
      <c r="AP13" s="762"/>
      <c r="AQ13" s="762"/>
      <c r="AR13" s="762"/>
      <c r="AS13" s="762"/>
      <c r="AT13" s="762"/>
      <c r="AU13" s="762"/>
      <c r="AV13" s="762"/>
      <c r="AW13" s="762"/>
      <c r="AX13" s="762"/>
      <c r="AY13" s="762"/>
      <c r="AZ13" s="762"/>
      <c r="BA13" s="762"/>
      <c r="BB13" s="762"/>
      <c r="BC13" s="762"/>
      <c r="BD13" s="762"/>
      <c r="BE13" s="762"/>
      <c r="BF13" s="762"/>
      <c r="BG13" s="762"/>
      <c r="BH13" s="762"/>
      <c r="BI13" s="762"/>
      <c r="BJ13" s="762"/>
      <c r="BK13" s="762"/>
    </row>
    <row r="14" spans="1:63" s="578" customFormat="1" ht="15.75" customHeight="1" x14ac:dyDescent="0.15">
      <c r="B14" s="757" t="s">
        <v>900</v>
      </c>
      <c r="C14" s="750"/>
      <c r="D14" s="750"/>
      <c r="E14" s="750"/>
      <c r="F14" s="750"/>
      <c r="G14" s="750"/>
      <c r="H14" s="750"/>
      <c r="I14" s="750"/>
      <c r="J14" s="750"/>
      <c r="K14" s="750"/>
      <c r="L14" s="750"/>
      <c r="M14" s="750"/>
      <c r="N14" s="750"/>
      <c r="O14" s="750"/>
      <c r="P14" s="750"/>
      <c r="Q14" s="750"/>
      <c r="R14" s="750"/>
      <c r="S14" s="750"/>
      <c r="T14" s="750"/>
      <c r="U14" s="750"/>
      <c r="V14" s="750"/>
      <c r="W14" s="750"/>
      <c r="X14" s="750"/>
      <c r="Y14" s="750"/>
      <c r="Z14" s="750"/>
      <c r="AA14" s="750"/>
      <c r="AB14" s="750"/>
      <c r="AC14" s="750"/>
      <c r="AD14" s="750"/>
      <c r="AE14" s="750"/>
      <c r="AF14" s="750"/>
      <c r="AG14" s="750"/>
      <c r="AH14" s="750"/>
      <c r="AI14" s="750"/>
      <c r="AJ14" s="750"/>
      <c r="AK14" s="750"/>
      <c r="AL14" s="750"/>
      <c r="AM14" s="750"/>
      <c r="AN14" s="750"/>
      <c r="AO14" s="750"/>
      <c r="AP14" s="750"/>
      <c r="AQ14" s="750"/>
      <c r="AR14" s="750"/>
      <c r="AS14" s="750"/>
      <c r="AT14" s="750"/>
      <c r="AU14" s="750"/>
      <c r="AV14" s="750"/>
      <c r="AW14" s="750"/>
      <c r="AX14" s="750"/>
      <c r="AY14" s="750"/>
      <c r="AZ14" s="750"/>
      <c r="BA14" s="750"/>
      <c r="BB14" s="750"/>
      <c r="BC14" s="750"/>
      <c r="BD14" s="750"/>
      <c r="BE14" s="750"/>
      <c r="BF14" s="750"/>
      <c r="BG14" s="750"/>
      <c r="BH14" s="750"/>
      <c r="BI14" s="750"/>
      <c r="BJ14" s="750"/>
      <c r="BK14" s="750"/>
    </row>
    <row r="15" spans="1:63" s="578" customFormat="1" ht="15.75" customHeight="1" x14ac:dyDescent="0.15">
      <c r="B15" s="757" t="s">
        <v>546</v>
      </c>
      <c r="C15" s="750"/>
      <c r="D15" s="750"/>
      <c r="E15" s="750"/>
      <c r="F15" s="750"/>
      <c r="G15" s="750"/>
      <c r="H15" s="750"/>
      <c r="I15" s="750"/>
      <c r="J15" s="750"/>
      <c r="K15" s="750"/>
      <c r="L15" s="750"/>
      <c r="M15" s="750"/>
      <c r="N15" s="750"/>
      <c r="O15" s="750"/>
      <c r="P15" s="750"/>
      <c r="Q15" s="750"/>
      <c r="R15" s="750"/>
      <c r="S15" s="750"/>
      <c r="T15" s="750"/>
      <c r="U15" s="750"/>
      <c r="V15" s="750"/>
      <c r="W15" s="750"/>
      <c r="X15" s="750"/>
      <c r="Y15" s="750"/>
      <c r="Z15" s="750"/>
      <c r="AA15" s="750"/>
      <c r="AB15" s="750"/>
      <c r="AC15" s="750"/>
      <c r="AD15" s="750"/>
      <c r="AE15" s="750"/>
      <c r="AF15" s="750"/>
      <c r="AG15" s="750"/>
      <c r="AH15" s="750"/>
      <c r="AI15" s="750"/>
      <c r="AJ15" s="750"/>
      <c r="AK15" s="750"/>
      <c r="AL15" s="750"/>
      <c r="AM15" s="750"/>
      <c r="AN15" s="750"/>
      <c r="AO15" s="750"/>
      <c r="AP15" s="750"/>
      <c r="AQ15" s="750"/>
      <c r="AR15" s="750"/>
      <c r="AS15" s="750"/>
      <c r="AT15" s="750"/>
      <c r="AU15" s="750"/>
      <c r="AV15" s="750"/>
      <c r="AW15" s="750"/>
      <c r="AX15" s="750"/>
      <c r="AY15" s="750"/>
      <c r="AZ15" s="750"/>
      <c r="BA15" s="750"/>
      <c r="BB15" s="750"/>
      <c r="BC15" s="750"/>
      <c r="BD15" s="750"/>
      <c r="BE15" s="750"/>
      <c r="BF15" s="750"/>
      <c r="BG15" s="750"/>
      <c r="BH15" s="750"/>
      <c r="BI15" s="750"/>
      <c r="BJ15" s="750"/>
      <c r="BK15" s="750"/>
    </row>
    <row r="16" spans="1:63" s="578" customFormat="1" ht="15.75" customHeight="1" x14ac:dyDescent="0.15">
      <c r="B16" s="762" t="s">
        <v>543</v>
      </c>
      <c r="C16" s="762"/>
      <c r="D16" s="762"/>
      <c r="E16" s="762"/>
      <c r="F16" s="762"/>
      <c r="G16" s="762"/>
      <c r="H16" s="762"/>
      <c r="I16" s="762"/>
      <c r="J16" s="762"/>
      <c r="K16" s="762"/>
      <c r="L16" s="762"/>
      <c r="M16" s="762"/>
      <c r="N16" s="762"/>
      <c r="O16" s="762"/>
      <c r="P16" s="762"/>
      <c r="Q16" s="762"/>
      <c r="R16" s="762"/>
      <c r="S16" s="762"/>
      <c r="T16" s="762"/>
      <c r="U16" s="762"/>
      <c r="V16" s="762"/>
      <c r="W16" s="762"/>
      <c r="X16" s="762"/>
      <c r="Y16" s="762"/>
      <c r="Z16" s="762"/>
      <c r="AA16" s="762"/>
      <c r="AB16" s="762"/>
      <c r="AC16" s="762"/>
      <c r="AD16" s="762"/>
      <c r="AE16" s="762"/>
      <c r="AF16" s="762"/>
      <c r="AG16" s="762"/>
      <c r="AH16" s="762"/>
      <c r="AI16" s="762"/>
      <c r="AJ16" s="762"/>
      <c r="AK16" s="762"/>
      <c r="AL16" s="762"/>
      <c r="AM16" s="762"/>
      <c r="AN16" s="762"/>
      <c r="AO16" s="762"/>
      <c r="AP16" s="762"/>
      <c r="AQ16" s="762"/>
      <c r="AR16" s="762"/>
      <c r="AS16" s="762"/>
      <c r="AT16" s="762"/>
      <c r="AU16" s="762"/>
      <c r="AV16" s="762"/>
      <c r="AW16" s="762"/>
      <c r="AX16" s="762"/>
      <c r="AY16" s="762"/>
      <c r="AZ16" s="762"/>
      <c r="BA16" s="762"/>
      <c r="BB16" s="762"/>
      <c r="BC16" s="762"/>
      <c r="BD16" s="762"/>
      <c r="BE16" s="762"/>
      <c r="BF16" s="762"/>
      <c r="BG16" s="762"/>
      <c r="BH16" s="762"/>
      <c r="BI16" s="762"/>
      <c r="BJ16" s="762"/>
      <c r="BK16" s="762"/>
    </row>
    <row r="17" spans="1:63" s="578" customFormat="1" ht="5.25" customHeight="1" x14ac:dyDescent="0.15">
      <c r="C17" s="579"/>
      <c r="D17" s="579"/>
      <c r="E17" s="579"/>
      <c r="F17" s="579"/>
      <c r="G17" s="579"/>
      <c r="H17" s="579"/>
      <c r="I17" s="579"/>
      <c r="J17" s="579"/>
      <c r="K17" s="579"/>
      <c r="L17" s="579"/>
      <c r="M17" s="579"/>
      <c r="N17" s="579"/>
      <c r="O17" s="579"/>
      <c r="P17" s="579"/>
      <c r="Q17" s="579"/>
      <c r="R17" s="579"/>
      <c r="S17" s="579"/>
      <c r="T17" s="579"/>
      <c r="U17" s="579"/>
      <c r="V17" s="579"/>
      <c r="W17" s="579"/>
      <c r="X17" s="579"/>
      <c r="Y17" s="579"/>
      <c r="Z17" s="579"/>
      <c r="AA17" s="579"/>
      <c r="AB17" s="579"/>
      <c r="AC17" s="579"/>
      <c r="AD17" s="579"/>
      <c r="AE17" s="579"/>
      <c r="AF17" s="579"/>
      <c r="AG17" s="579"/>
      <c r="AH17" s="579"/>
      <c r="AI17" s="579"/>
      <c r="AJ17" s="579"/>
      <c r="AK17" s="579"/>
      <c r="AL17" s="579"/>
      <c r="AM17" s="579"/>
      <c r="AN17" s="579"/>
      <c r="AO17" s="579"/>
      <c r="AP17" s="579"/>
      <c r="AQ17" s="579"/>
      <c r="AR17" s="579"/>
      <c r="AS17" s="579"/>
      <c r="AT17" s="579"/>
      <c r="AU17" s="579"/>
      <c r="AV17" s="579"/>
      <c r="AW17" s="579"/>
      <c r="AX17" s="579"/>
      <c r="AY17" s="579"/>
      <c r="AZ17" s="579"/>
      <c r="BA17" s="579"/>
      <c r="BB17" s="579"/>
      <c r="BC17" s="579"/>
      <c r="BD17" s="579"/>
      <c r="BE17" s="579"/>
      <c r="BF17" s="579"/>
      <c r="BG17" s="579"/>
      <c r="BH17" s="579"/>
      <c r="BI17" s="579"/>
      <c r="BJ17" s="579"/>
      <c r="BK17" s="579"/>
    </row>
    <row r="18" spans="1:63" s="578" customFormat="1" ht="15.75" customHeight="1" x14ac:dyDescent="0.15">
      <c r="B18" s="757" t="s">
        <v>259</v>
      </c>
      <c r="C18" s="750"/>
      <c r="D18" s="750"/>
      <c r="E18" s="750"/>
      <c r="F18" s="750"/>
      <c r="G18" s="750"/>
      <c r="H18" s="750"/>
      <c r="I18" s="750"/>
      <c r="J18" s="750"/>
      <c r="K18" s="750"/>
      <c r="L18" s="750"/>
      <c r="M18" s="750"/>
      <c r="N18" s="750"/>
      <c r="O18" s="750"/>
      <c r="P18" s="750"/>
      <c r="Q18" s="750"/>
      <c r="R18" s="750"/>
      <c r="S18" s="750"/>
      <c r="T18" s="750"/>
      <c r="U18" s="750"/>
      <c r="V18" s="750"/>
      <c r="W18" s="750"/>
      <c r="X18" s="750"/>
      <c r="Y18" s="750"/>
      <c r="Z18" s="750"/>
      <c r="AA18" s="750"/>
      <c r="AB18" s="750"/>
      <c r="AC18" s="750"/>
      <c r="AD18" s="750"/>
      <c r="AE18" s="750"/>
      <c r="AF18" s="750"/>
      <c r="AG18" s="750"/>
      <c r="AH18" s="750"/>
      <c r="AI18" s="750"/>
      <c r="AJ18" s="750"/>
      <c r="AK18" s="750"/>
      <c r="AL18" s="750"/>
      <c r="AM18" s="750"/>
      <c r="AN18" s="750"/>
      <c r="AO18" s="750"/>
      <c r="AP18" s="750"/>
      <c r="AQ18" s="750"/>
      <c r="AR18" s="750"/>
      <c r="AS18" s="750"/>
      <c r="AT18" s="750"/>
      <c r="AU18" s="750"/>
      <c r="AV18" s="750"/>
      <c r="AW18" s="750"/>
      <c r="AX18" s="750"/>
      <c r="AY18" s="750"/>
      <c r="AZ18" s="750"/>
      <c r="BA18" s="750"/>
      <c r="BB18" s="750"/>
      <c r="BC18" s="750"/>
      <c r="BD18" s="750"/>
      <c r="BE18" s="750"/>
      <c r="BF18" s="750"/>
      <c r="BG18" s="750"/>
      <c r="BH18" s="750"/>
      <c r="BI18" s="750"/>
      <c r="BJ18" s="750"/>
      <c r="BK18" s="750"/>
    </row>
    <row r="19" spans="1:63" s="578" customFormat="1" ht="8.25" customHeight="1" x14ac:dyDescent="0.15">
      <c r="B19" s="757"/>
      <c r="C19" s="750"/>
      <c r="D19" s="750"/>
      <c r="E19" s="750"/>
      <c r="F19" s="750"/>
      <c r="G19" s="750"/>
      <c r="H19" s="750"/>
      <c r="I19" s="750"/>
      <c r="J19" s="750"/>
      <c r="K19" s="750"/>
      <c r="L19" s="750"/>
      <c r="M19" s="750"/>
      <c r="N19" s="750"/>
      <c r="O19" s="750"/>
      <c r="P19" s="750"/>
      <c r="Q19" s="750"/>
      <c r="R19" s="750"/>
      <c r="S19" s="750"/>
      <c r="T19" s="750"/>
      <c r="U19" s="750"/>
      <c r="V19" s="750"/>
      <c r="W19" s="750"/>
      <c r="X19" s="750"/>
      <c r="Y19" s="750"/>
      <c r="Z19" s="750"/>
      <c r="AA19" s="750"/>
      <c r="AB19" s="750"/>
      <c r="AC19" s="750"/>
      <c r="AD19" s="750"/>
      <c r="AE19" s="750"/>
      <c r="AF19" s="750"/>
      <c r="AG19" s="750"/>
      <c r="AH19" s="750"/>
      <c r="AI19" s="750"/>
      <c r="AJ19" s="750"/>
      <c r="AK19" s="750"/>
      <c r="AL19" s="750"/>
      <c r="AM19" s="750"/>
      <c r="AN19" s="750"/>
      <c r="AO19" s="750"/>
      <c r="AP19" s="750"/>
      <c r="AQ19" s="750"/>
      <c r="AR19" s="750"/>
      <c r="AS19" s="750"/>
      <c r="AT19" s="750"/>
      <c r="AU19" s="750"/>
      <c r="AV19" s="750"/>
      <c r="AW19" s="750"/>
      <c r="AX19" s="750"/>
      <c r="AY19" s="750"/>
      <c r="AZ19" s="750"/>
      <c r="BA19" s="750"/>
      <c r="BB19" s="750"/>
      <c r="BC19" s="750"/>
      <c r="BD19" s="750"/>
      <c r="BE19" s="750"/>
      <c r="BF19" s="750"/>
      <c r="BG19" s="750"/>
      <c r="BH19" s="750"/>
      <c r="BI19" s="750"/>
      <c r="BJ19" s="750"/>
      <c r="BK19" s="750"/>
    </row>
    <row r="20" spans="1:63" s="578" customFormat="1" ht="15.75" customHeight="1" x14ac:dyDescent="0.15">
      <c r="B20" s="763" t="s">
        <v>4</v>
      </c>
      <c r="C20" s="750"/>
      <c r="D20" s="750"/>
      <c r="E20" s="750"/>
      <c r="F20" s="750"/>
      <c r="G20" s="750"/>
      <c r="H20" s="750"/>
      <c r="I20" s="750"/>
      <c r="J20" s="750"/>
      <c r="K20" s="750"/>
      <c r="L20" s="750"/>
      <c r="M20" s="750"/>
      <c r="N20" s="750"/>
      <c r="O20" s="750"/>
      <c r="P20" s="750"/>
      <c r="Q20" s="750"/>
      <c r="R20" s="750"/>
      <c r="S20" s="750"/>
      <c r="T20" s="750"/>
      <c r="U20" s="750"/>
      <c r="V20" s="750"/>
      <c r="W20" s="750"/>
      <c r="X20" s="750"/>
      <c r="Y20" s="750"/>
      <c r="Z20" s="750"/>
      <c r="AA20" s="750"/>
      <c r="AB20" s="750"/>
      <c r="AC20" s="750"/>
      <c r="AD20" s="750"/>
      <c r="AE20" s="750"/>
      <c r="AF20" s="750"/>
      <c r="AG20" s="750"/>
      <c r="AH20" s="750"/>
      <c r="AI20" s="750"/>
      <c r="AJ20" s="750"/>
      <c r="AK20" s="750"/>
      <c r="AL20" s="750"/>
      <c r="AM20" s="750"/>
      <c r="AN20" s="750"/>
      <c r="AO20" s="750"/>
      <c r="AP20" s="750"/>
      <c r="AQ20" s="750"/>
      <c r="AR20" s="750"/>
      <c r="AS20" s="750"/>
      <c r="AT20" s="750"/>
      <c r="AU20" s="750"/>
      <c r="AV20" s="750"/>
      <c r="AW20" s="750"/>
      <c r="AX20" s="750"/>
      <c r="AY20" s="750"/>
      <c r="AZ20" s="750"/>
      <c r="BA20" s="750"/>
      <c r="BB20" s="750"/>
      <c r="BC20" s="750"/>
      <c r="BD20" s="750"/>
      <c r="BE20" s="750"/>
      <c r="BF20" s="750"/>
      <c r="BG20" s="750"/>
      <c r="BH20" s="750"/>
      <c r="BI20" s="750"/>
      <c r="BJ20" s="750"/>
      <c r="BK20" s="750"/>
    </row>
    <row r="21" spans="1:63" s="578" customFormat="1" ht="15.75" customHeight="1" x14ac:dyDescent="0.15">
      <c r="B21" s="763" t="s">
        <v>360</v>
      </c>
      <c r="C21" s="750"/>
      <c r="D21" s="750"/>
      <c r="E21" s="750"/>
      <c r="F21" s="750"/>
      <c r="G21" s="750"/>
      <c r="H21" s="750"/>
      <c r="I21" s="750"/>
      <c r="J21" s="750"/>
      <c r="K21" s="750"/>
      <c r="L21" s="750"/>
      <c r="M21" s="750"/>
      <c r="N21" s="750"/>
      <c r="O21" s="750"/>
      <c r="P21" s="750"/>
      <c r="Q21" s="750"/>
      <c r="R21" s="750"/>
      <c r="S21" s="750"/>
      <c r="T21" s="750"/>
      <c r="U21" s="750"/>
      <c r="V21" s="750"/>
      <c r="W21" s="750"/>
      <c r="X21" s="750"/>
      <c r="Y21" s="750"/>
      <c r="Z21" s="750"/>
      <c r="AA21" s="750"/>
      <c r="AB21" s="750"/>
      <c r="AC21" s="750"/>
      <c r="AD21" s="750"/>
      <c r="AE21" s="750"/>
      <c r="AF21" s="750"/>
      <c r="AG21" s="750"/>
      <c r="AH21" s="750"/>
      <c r="AI21" s="750"/>
      <c r="AJ21" s="750"/>
      <c r="AK21" s="750"/>
      <c r="AL21" s="750"/>
      <c r="AM21" s="750"/>
      <c r="AN21" s="750"/>
      <c r="AO21" s="750"/>
      <c r="AP21" s="750"/>
      <c r="AQ21" s="750"/>
      <c r="AR21" s="750"/>
      <c r="AS21" s="750"/>
      <c r="AT21" s="750"/>
      <c r="AU21" s="750"/>
      <c r="AV21" s="750"/>
      <c r="AW21" s="750"/>
      <c r="AX21" s="750"/>
      <c r="AY21" s="750"/>
      <c r="AZ21" s="750"/>
      <c r="BA21" s="750"/>
      <c r="BB21" s="750"/>
      <c r="BC21" s="750"/>
      <c r="BD21" s="750"/>
      <c r="BE21" s="750"/>
      <c r="BF21" s="750"/>
      <c r="BG21" s="750"/>
      <c r="BH21" s="750"/>
      <c r="BI21" s="750"/>
      <c r="BJ21" s="750"/>
      <c r="BK21" s="750"/>
    </row>
    <row r="22" spans="1:63" s="578" customFormat="1" ht="9.75" customHeight="1" x14ac:dyDescent="0.15">
      <c r="B22" s="757"/>
      <c r="C22" s="750"/>
      <c r="D22" s="750"/>
      <c r="E22" s="750"/>
      <c r="F22" s="750"/>
      <c r="G22" s="750"/>
      <c r="H22" s="750"/>
      <c r="I22" s="750"/>
      <c r="J22" s="750"/>
      <c r="K22" s="750"/>
      <c r="L22" s="750"/>
      <c r="M22" s="750"/>
      <c r="N22" s="750"/>
      <c r="O22" s="750"/>
      <c r="P22" s="750"/>
      <c r="Q22" s="750"/>
      <c r="R22" s="750"/>
      <c r="S22" s="750"/>
      <c r="T22" s="750"/>
      <c r="U22" s="750"/>
      <c r="V22" s="750"/>
      <c r="W22" s="750"/>
      <c r="X22" s="750"/>
      <c r="Y22" s="750"/>
      <c r="Z22" s="750"/>
      <c r="AA22" s="750"/>
      <c r="AB22" s="750"/>
      <c r="AC22" s="750"/>
      <c r="AD22" s="750"/>
      <c r="AE22" s="750"/>
      <c r="AF22" s="750"/>
      <c r="AG22" s="750"/>
      <c r="AH22" s="750"/>
      <c r="AI22" s="750"/>
      <c r="AJ22" s="750"/>
      <c r="AK22" s="750"/>
      <c r="AL22" s="750"/>
      <c r="AM22" s="750"/>
      <c r="AN22" s="750"/>
      <c r="AO22" s="750"/>
      <c r="AP22" s="750"/>
      <c r="AQ22" s="750"/>
      <c r="AR22" s="750"/>
      <c r="AS22" s="750"/>
      <c r="AT22" s="750"/>
      <c r="AU22" s="750"/>
      <c r="AV22" s="750"/>
      <c r="AW22" s="750"/>
      <c r="AX22" s="750"/>
      <c r="AY22" s="750"/>
      <c r="AZ22" s="750"/>
      <c r="BA22" s="750"/>
      <c r="BB22" s="750"/>
      <c r="BC22" s="750"/>
      <c r="BD22" s="750"/>
      <c r="BE22" s="750"/>
      <c r="BF22" s="750"/>
      <c r="BG22" s="750"/>
      <c r="BH22" s="750"/>
      <c r="BI22" s="750"/>
      <c r="BJ22" s="750"/>
      <c r="BK22" s="750"/>
    </row>
    <row r="23" spans="1:63" s="578" customFormat="1" ht="18" customHeight="1" x14ac:dyDescent="0.15">
      <c r="A23" s="755" t="s">
        <v>5</v>
      </c>
      <c r="B23" s="756"/>
      <c r="C23" s="750"/>
      <c r="D23" s="750"/>
      <c r="E23" s="750"/>
      <c r="F23" s="750"/>
      <c r="G23" s="750"/>
      <c r="H23" s="750"/>
      <c r="I23" s="750"/>
      <c r="J23" s="750"/>
      <c r="K23" s="750"/>
      <c r="L23" s="750"/>
      <c r="M23" s="750"/>
      <c r="N23" s="750"/>
      <c r="O23" s="750"/>
      <c r="P23" s="750"/>
      <c r="Q23" s="750"/>
      <c r="R23" s="750"/>
      <c r="S23" s="750"/>
      <c r="T23" s="750"/>
      <c r="U23" s="750"/>
      <c r="V23" s="750"/>
      <c r="W23" s="750"/>
      <c r="X23" s="750"/>
      <c r="Y23" s="750"/>
      <c r="Z23" s="750"/>
      <c r="AA23" s="750"/>
      <c r="AB23" s="750"/>
      <c r="AC23" s="750"/>
      <c r="AD23" s="750"/>
      <c r="AE23" s="750"/>
      <c r="AF23" s="750"/>
      <c r="AG23" s="750"/>
      <c r="AH23" s="750"/>
      <c r="AI23" s="750"/>
      <c r="AJ23" s="750"/>
      <c r="AK23" s="750"/>
      <c r="AL23" s="750"/>
      <c r="AM23" s="750"/>
      <c r="AN23" s="750"/>
      <c r="AO23" s="750"/>
      <c r="AP23" s="750"/>
      <c r="AQ23" s="750"/>
      <c r="AR23" s="750"/>
      <c r="AS23" s="750"/>
      <c r="AT23" s="750"/>
      <c r="AU23" s="750"/>
      <c r="AV23" s="750"/>
      <c r="AW23" s="750"/>
      <c r="AX23" s="750"/>
      <c r="AY23" s="750"/>
      <c r="AZ23" s="750"/>
      <c r="BA23" s="750"/>
      <c r="BB23" s="750"/>
      <c r="BC23" s="750"/>
      <c r="BD23" s="750"/>
      <c r="BE23" s="750"/>
      <c r="BF23" s="750"/>
      <c r="BG23" s="750"/>
      <c r="BH23" s="750"/>
      <c r="BI23" s="750"/>
      <c r="BJ23" s="750"/>
      <c r="BK23" s="750"/>
    </row>
    <row r="24" spans="1:63" s="578" customFormat="1" ht="15.75" customHeight="1" x14ac:dyDescent="0.15">
      <c r="B24" s="757" t="s">
        <v>239</v>
      </c>
      <c r="C24" s="750"/>
      <c r="D24" s="750"/>
      <c r="E24" s="750"/>
      <c r="F24" s="750"/>
      <c r="G24" s="750"/>
      <c r="H24" s="750"/>
      <c r="I24" s="750"/>
      <c r="J24" s="750"/>
      <c r="K24" s="750"/>
      <c r="L24" s="750"/>
      <c r="M24" s="750"/>
      <c r="N24" s="750"/>
      <c r="O24" s="750"/>
      <c r="P24" s="750"/>
      <c r="Q24" s="750"/>
      <c r="R24" s="750"/>
      <c r="S24" s="750"/>
      <c r="T24" s="750"/>
      <c r="U24" s="750"/>
      <c r="V24" s="750"/>
      <c r="W24" s="750"/>
      <c r="X24" s="750"/>
      <c r="Y24" s="750"/>
      <c r="Z24" s="750"/>
      <c r="AA24" s="750"/>
      <c r="AB24" s="750"/>
      <c r="AC24" s="750"/>
      <c r="AD24" s="750"/>
      <c r="AE24" s="750"/>
      <c r="AF24" s="750"/>
      <c r="AG24" s="750"/>
      <c r="AH24" s="750"/>
      <c r="AI24" s="750"/>
      <c r="AJ24" s="750"/>
      <c r="AK24" s="750"/>
      <c r="AL24" s="750"/>
      <c r="AM24" s="750"/>
      <c r="AN24" s="750"/>
      <c r="AO24" s="750"/>
      <c r="AP24" s="750"/>
      <c r="AQ24" s="750"/>
      <c r="AR24" s="750"/>
      <c r="AS24" s="750"/>
      <c r="AT24" s="750"/>
      <c r="AU24" s="750"/>
      <c r="AV24" s="750"/>
      <c r="AW24" s="750"/>
      <c r="AX24" s="750"/>
      <c r="AY24" s="750"/>
      <c r="AZ24" s="750"/>
      <c r="BA24" s="750"/>
      <c r="BB24" s="750"/>
      <c r="BC24" s="750"/>
      <c r="BD24" s="750"/>
      <c r="BE24" s="750"/>
      <c r="BF24" s="750"/>
      <c r="BG24" s="750"/>
      <c r="BH24" s="750"/>
      <c r="BI24" s="750"/>
      <c r="BJ24" s="750"/>
      <c r="BK24" s="750"/>
    </row>
    <row r="25" spans="1:63" s="578" customFormat="1" ht="15.75" customHeight="1" x14ac:dyDescent="0.15">
      <c r="B25" s="757" t="s">
        <v>6</v>
      </c>
      <c r="C25" s="750"/>
      <c r="D25" s="750"/>
      <c r="E25" s="750"/>
      <c r="F25" s="750"/>
      <c r="G25" s="750"/>
      <c r="H25" s="750"/>
      <c r="I25" s="750"/>
      <c r="J25" s="750"/>
      <c r="K25" s="750"/>
      <c r="L25" s="750"/>
      <c r="M25" s="750"/>
      <c r="N25" s="750"/>
      <c r="O25" s="750"/>
      <c r="P25" s="750"/>
      <c r="Q25" s="750"/>
      <c r="R25" s="750"/>
      <c r="S25" s="750"/>
      <c r="T25" s="750"/>
      <c r="U25" s="750"/>
      <c r="V25" s="750"/>
      <c r="W25" s="750"/>
      <c r="X25" s="750"/>
      <c r="Y25" s="750"/>
      <c r="Z25" s="750"/>
      <c r="AA25" s="750"/>
      <c r="AB25" s="750"/>
      <c r="AC25" s="750"/>
      <c r="AD25" s="750"/>
      <c r="AE25" s="750"/>
      <c r="AF25" s="750"/>
      <c r="AG25" s="750"/>
      <c r="AH25" s="750"/>
      <c r="AI25" s="750"/>
      <c r="AJ25" s="750"/>
      <c r="AK25" s="750"/>
      <c r="AL25" s="750"/>
      <c r="AM25" s="750"/>
      <c r="AN25" s="750"/>
      <c r="AO25" s="750"/>
      <c r="AP25" s="750"/>
      <c r="AQ25" s="750"/>
      <c r="AR25" s="750"/>
      <c r="AS25" s="750"/>
      <c r="AT25" s="750"/>
      <c r="AU25" s="750"/>
      <c r="AV25" s="750"/>
      <c r="AW25" s="750"/>
      <c r="AX25" s="750"/>
      <c r="AY25" s="750"/>
      <c r="AZ25" s="750"/>
      <c r="BA25" s="750"/>
      <c r="BB25" s="750"/>
      <c r="BC25" s="750"/>
      <c r="BD25" s="750"/>
      <c r="BE25" s="750"/>
      <c r="BF25" s="750"/>
      <c r="BG25" s="750"/>
      <c r="BH25" s="750"/>
      <c r="BI25" s="750"/>
      <c r="BJ25" s="750"/>
      <c r="BK25" s="750"/>
    </row>
    <row r="26" spans="1:63" s="578" customFormat="1" ht="15.75" customHeight="1" x14ac:dyDescent="0.15">
      <c r="B26" s="757" t="s">
        <v>7</v>
      </c>
      <c r="C26" s="750"/>
      <c r="D26" s="750"/>
      <c r="E26" s="750"/>
      <c r="F26" s="750"/>
      <c r="G26" s="750"/>
      <c r="H26" s="750"/>
      <c r="I26" s="750"/>
      <c r="J26" s="750"/>
      <c r="K26" s="750"/>
      <c r="L26" s="750"/>
      <c r="M26" s="750"/>
      <c r="N26" s="750"/>
      <c r="O26" s="750"/>
      <c r="P26" s="750"/>
      <c r="Q26" s="750"/>
      <c r="R26" s="750"/>
      <c r="S26" s="750"/>
      <c r="T26" s="750"/>
      <c r="U26" s="750"/>
      <c r="V26" s="750"/>
      <c r="W26" s="750"/>
      <c r="X26" s="750"/>
      <c r="Y26" s="750"/>
      <c r="Z26" s="750"/>
      <c r="AA26" s="750"/>
      <c r="AB26" s="750"/>
      <c r="AC26" s="750"/>
      <c r="AD26" s="750"/>
      <c r="AE26" s="750"/>
      <c r="AF26" s="750"/>
      <c r="AG26" s="750"/>
      <c r="AH26" s="750"/>
      <c r="AI26" s="750"/>
      <c r="AJ26" s="750"/>
      <c r="AK26" s="750"/>
      <c r="AL26" s="750"/>
      <c r="AM26" s="750"/>
      <c r="AN26" s="750"/>
      <c r="AO26" s="750"/>
      <c r="AP26" s="750"/>
      <c r="AQ26" s="750"/>
      <c r="AR26" s="750"/>
      <c r="AS26" s="750"/>
      <c r="AT26" s="750"/>
      <c r="AU26" s="750"/>
      <c r="AV26" s="750"/>
      <c r="AW26" s="750"/>
      <c r="AX26" s="750"/>
      <c r="AY26" s="750"/>
      <c r="AZ26" s="750"/>
      <c r="BA26" s="750"/>
      <c r="BB26" s="750"/>
      <c r="BC26" s="750"/>
      <c r="BD26" s="750"/>
      <c r="BE26" s="750"/>
      <c r="BF26" s="750"/>
      <c r="BG26" s="750"/>
      <c r="BH26" s="750"/>
      <c r="BI26" s="750"/>
      <c r="BJ26" s="750"/>
      <c r="BK26" s="750"/>
    </row>
    <row r="27" spans="1:63" s="578" customFormat="1" ht="15.75" customHeight="1" x14ac:dyDescent="0.15">
      <c r="B27" s="764" t="s">
        <v>357</v>
      </c>
      <c r="C27" s="762"/>
      <c r="D27" s="762"/>
      <c r="E27" s="762"/>
      <c r="F27" s="762"/>
      <c r="G27" s="762"/>
      <c r="H27" s="762"/>
      <c r="I27" s="762"/>
      <c r="J27" s="762"/>
      <c r="K27" s="762"/>
      <c r="L27" s="762"/>
      <c r="M27" s="762"/>
      <c r="N27" s="762"/>
      <c r="O27" s="762"/>
      <c r="P27" s="762"/>
      <c r="Q27" s="762"/>
      <c r="R27" s="762"/>
      <c r="S27" s="762"/>
      <c r="T27" s="762"/>
      <c r="U27" s="762"/>
      <c r="V27" s="762"/>
      <c r="W27" s="762"/>
      <c r="X27" s="762"/>
      <c r="Y27" s="762"/>
      <c r="Z27" s="762"/>
      <c r="AA27" s="762"/>
      <c r="AB27" s="762"/>
      <c r="AC27" s="762"/>
      <c r="AD27" s="762"/>
      <c r="AE27" s="762"/>
      <c r="AF27" s="762"/>
      <c r="AG27" s="762"/>
      <c r="AH27" s="762"/>
      <c r="AI27" s="762"/>
      <c r="AJ27" s="762"/>
      <c r="AK27" s="762"/>
      <c r="AL27" s="762"/>
      <c r="AM27" s="762"/>
      <c r="AN27" s="762"/>
      <c r="AO27" s="762"/>
      <c r="AP27" s="762"/>
      <c r="AQ27" s="762"/>
      <c r="AR27" s="762"/>
      <c r="AS27" s="762"/>
      <c r="AT27" s="762"/>
      <c r="AU27" s="762"/>
      <c r="AV27" s="762"/>
      <c r="AW27" s="762"/>
      <c r="AX27" s="762"/>
      <c r="AY27" s="762"/>
      <c r="AZ27" s="762"/>
      <c r="BA27" s="762"/>
      <c r="BB27" s="762"/>
      <c r="BC27" s="762"/>
      <c r="BD27" s="762"/>
      <c r="BE27" s="762"/>
      <c r="BF27" s="762"/>
      <c r="BG27" s="762"/>
      <c r="BH27" s="762"/>
      <c r="BI27" s="762"/>
      <c r="BJ27" s="762"/>
      <c r="BK27" s="762"/>
    </row>
    <row r="28" spans="1:63" s="578" customFormat="1" ht="15.75" customHeight="1" x14ac:dyDescent="0.15">
      <c r="B28" s="757" t="s">
        <v>310</v>
      </c>
      <c r="C28" s="750"/>
      <c r="D28" s="750"/>
      <c r="E28" s="750"/>
      <c r="F28" s="750"/>
      <c r="G28" s="750"/>
      <c r="H28" s="750"/>
      <c r="I28" s="750"/>
      <c r="J28" s="750"/>
      <c r="K28" s="750"/>
      <c r="L28" s="750"/>
      <c r="M28" s="750"/>
      <c r="N28" s="750"/>
      <c r="O28" s="750"/>
      <c r="P28" s="750"/>
      <c r="Q28" s="750"/>
      <c r="R28" s="750"/>
      <c r="S28" s="750"/>
      <c r="T28" s="750"/>
      <c r="U28" s="750"/>
      <c r="V28" s="750"/>
      <c r="W28" s="750"/>
      <c r="X28" s="750"/>
      <c r="Y28" s="750"/>
      <c r="Z28" s="750"/>
      <c r="AA28" s="750"/>
      <c r="AB28" s="750"/>
      <c r="AC28" s="750"/>
      <c r="AD28" s="750"/>
      <c r="AE28" s="750"/>
      <c r="AF28" s="750"/>
      <c r="AG28" s="750"/>
      <c r="AH28" s="750"/>
      <c r="AI28" s="750"/>
      <c r="AJ28" s="750"/>
      <c r="AK28" s="750"/>
      <c r="AL28" s="750"/>
      <c r="AM28" s="750"/>
      <c r="AN28" s="750"/>
      <c r="AO28" s="750"/>
      <c r="AP28" s="750"/>
      <c r="AQ28" s="750"/>
      <c r="AR28" s="750"/>
      <c r="AS28" s="750"/>
      <c r="AT28" s="750"/>
      <c r="AU28" s="750"/>
      <c r="AV28" s="750"/>
      <c r="AW28" s="750"/>
      <c r="AX28" s="750"/>
      <c r="AY28" s="750"/>
      <c r="AZ28" s="750"/>
      <c r="BA28" s="750"/>
      <c r="BB28" s="750"/>
      <c r="BC28" s="750"/>
      <c r="BD28" s="750"/>
      <c r="BE28" s="750"/>
      <c r="BF28" s="750"/>
      <c r="BG28" s="750"/>
      <c r="BH28" s="750"/>
      <c r="BI28" s="750"/>
      <c r="BJ28" s="750"/>
      <c r="BK28" s="750"/>
    </row>
    <row r="29" spans="1:63" s="578" customFormat="1" ht="6" customHeight="1" x14ac:dyDescent="0.15">
      <c r="B29" s="757"/>
      <c r="C29" s="750"/>
      <c r="D29" s="750"/>
      <c r="E29" s="750"/>
      <c r="F29" s="750"/>
      <c r="G29" s="750"/>
      <c r="H29" s="750"/>
      <c r="I29" s="750"/>
      <c r="J29" s="750"/>
      <c r="K29" s="750"/>
      <c r="L29" s="750"/>
      <c r="M29" s="750"/>
      <c r="N29" s="750"/>
      <c r="O29" s="750"/>
      <c r="P29" s="750"/>
      <c r="Q29" s="750"/>
      <c r="R29" s="750"/>
      <c r="S29" s="750"/>
      <c r="T29" s="750"/>
      <c r="U29" s="750"/>
      <c r="V29" s="750"/>
      <c r="W29" s="750"/>
      <c r="X29" s="750"/>
      <c r="Y29" s="750"/>
      <c r="Z29" s="750"/>
      <c r="AA29" s="750"/>
      <c r="AB29" s="750"/>
      <c r="AC29" s="750"/>
      <c r="AD29" s="750"/>
      <c r="AE29" s="750"/>
      <c r="AF29" s="750"/>
      <c r="AG29" s="750"/>
      <c r="AH29" s="750"/>
      <c r="AI29" s="750"/>
      <c r="AJ29" s="750"/>
      <c r="AK29" s="750"/>
      <c r="AL29" s="750"/>
      <c r="AM29" s="750"/>
      <c r="AN29" s="750"/>
      <c r="AO29" s="750"/>
      <c r="AP29" s="750"/>
      <c r="AQ29" s="750"/>
      <c r="AR29" s="750"/>
      <c r="AS29" s="750"/>
      <c r="AT29" s="750"/>
      <c r="AU29" s="750"/>
      <c r="AV29" s="750"/>
      <c r="AW29" s="750"/>
      <c r="AX29" s="750"/>
      <c r="AY29" s="750"/>
      <c r="AZ29" s="750"/>
      <c r="BA29" s="750"/>
      <c r="BB29" s="750"/>
      <c r="BC29" s="750"/>
      <c r="BD29" s="750"/>
      <c r="BE29" s="750"/>
      <c r="BF29" s="750"/>
      <c r="BG29" s="750"/>
      <c r="BH29" s="750"/>
      <c r="BI29" s="750"/>
      <c r="BJ29" s="750"/>
      <c r="BK29" s="750"/>
    </row>
    <row r="30" spans="1:63" s="578" customFormat="1" ht="15.75" customHeight="1" x14ac:dyDescent="0.15">
      <c r="B30" s="757" t="s">
        <v>528</v>
      </c>
      <c r="C30" s="750"/>
      <c r="D30" s="750"/>
      <c r="E30" s="750"/>
      <c r="F30" s="750"/>
      <c r="G30" s="750"/>
      <c r="H30" s="750"/>
      <c r="I30" s="750"/>
      <c r="J30" s="750"/>
      <c r="K30" s="750"/>
      <c r="L30" s="750"/>
      <c r="M30" s="750"/>
      <c r="N30" s="750"/>
      <c r="O30" s="750"/>
      <c r="P30" s="750"/>
      <c r="Q30" s="750"/>
      <c r="R30" s="750"/>
      <c r="S30" s="750"/>
      <c r="T30" s="750"/>
      <c r="U30" s="750"/>
      <c r="V30" s="750"/>
      <c r="W30" s="750"/>
      <c r="X30" s="750"/>
      <c r="Y30" s="750"/>
      <c r="Z30" s="750"/>
      <c r="AA30" s="750"/>
      <c r="AB30" s="750"/>
      <c r="AC30" s="750"/>
      <c r="AD30" s="750"/>
      <c r="AE30" s="750"/>
      <c r="AF30" s="750"/>
      <c r="AG30" s="750"/>
      <c r="AH30" s="750"/>
      <c r="AI30" s="750"/>
      <c r="AJ30" s="750"/>
      <c r="AK30" s="750"/>
      <c r="AL30" s="750"/>
      <c r="AM30" s="750"/>
      <c r="AN30" s="750"/>
      <c r="AO30" s="750"/>
      <c r="AP30" s="750"/>
      <c r="AQ30" s="750"/>
      <c r="AR30" s="750"/>
      <c r="AS30" s="750"/>
      <c r="AT30" s="750"/>
      <c r="AU30" s="750"/>
      <c r="AV30" s="750"/>
      <c r="AW30" s="750"/>
      <c r="AX30" s="750"/>
      <c r="AY30" s="750"/>
      <c r="AZ30" s="750"/>
      <c r="BA30" s="750"/>
      <c r="BB30" s="750"/>
      <c r="BC30" s="750"/>
      <c r="BD30" s="750"/>
      <c r="BE30" s="750"/>
      <c r="BF30" s="750"/>
      <c r="BG30" s="750"/>
      <c r="BH30" s="750"/>
      <c r="BI30" s="750"/>
      <c r="BJ30" s="750"/>
      <c r="BK30" s="750"/>
    </row>
    <row r="31" spans="1:63" s="578" customFormat="1" ht="15.75" customHeight="1" x14ac:dyDescent="0.15">
      <c r="B31" s="757" t="s">
        <v>332</v>
      </c>
      <c r="C31" s="750"/>
      <c r="D31" s="750"/>
      <c r="E31" s="750"/>
      <c r="F31" s="750"/>
      <c r="G31" s="750"/>
      <c r="H31" s="750"/>
      <c r="I31" s="750"/>
      <c r="J31" s="750"/>
      <c r="K31" s="750"/>
      <c r="L31" s="750"/>
      <c r="M31" s="750"/>
      <c r="N31" s="750"/>
      <c r="O31" s="750"/>
      <c r="P31" s="750"/>
      <c r="Q31" s="750"/>
      <c r="R31" s="750"/>
      <c r="S31" s="750"/>
      <c r="T31" s="750"/>
      <c r="U31" s="750"/>
      <c r="V31" s="750"/>
      <c r="W31" s="750"/>
      <c r="X31" s="750"/>
      <c r="Y31" s="750"/>
      <c r="Z31" s="750"/>
      <c r="AA31" s="750"/>
      <c r="AB31" s="750"/>
      <c r="AC31" s="750"/>
      <c r="AD31" s="750"/>
      <c r="AE31" s="750"/>
      <c r="AF31" s="750"/>
      <c r="AG31" s="750"/>
      <c r="AH31" s="750"/>
      <c r="AI31" s="750"/>
      <c r="AJ31" s="750"/>
      <c r="AK31" s="750"/>
      <c r="AL31" s="750"/>
      <c r="AM31" s="750"/>
      <c r="AN31" s="750"/>
      <c r="AO31" s="750"/>
      <c r="AP31" s="750"/>
      <c r="AQ31" s="750"/>
      <c r="AR31" s="750"/>
      <c r="AS31" s="750"/>
      <c r="AT31" s="750"/>
      <c r="AU31" s="750"/>
      <c r="AV31" s="750"/>
      <c r="AW31" s="750"/>
      <c r="AX31" s="750"/>
      <c r="AY31" s="750"/>
      <c r="AZ31" s="750"/>
      <c r="BA31" s="750"/>
      <c r="BB31" s="750"/>
      <c r="BC31" s="750"/>
      <c r="BD31" s="750"/>
      <c r="BE31" s="750"/>
      <c r="BF31" s="750"/>
      <c r="BG31" s="750"/>
      <c r="BH31" s="750"/>
      <c r="BI31" s="750"/>
      <c r="BJ31" s="750"/>
      <c r="BK31" s="750"/>
    </row>
    <row r="32" spans="1:63" s="578" customFormat="1" ht="15.75" customHeight="1" x14ac:dyDescent="0.15">
      <c r="B32" s="757" t="s">
        <v>8</v>
      </c>
      <c r="C32" s="750"/>
      <c r="D32" s="750"/>
      <c r="E32" s="750"/>
      <c r="F32" s="750"/>
      <c r="G32" s="750"/>
      <c r="H32" s="750"/>
      <c r="I32" s="750"/>
      <c r="J32" s="750"/>
      <c r="K32" s="750"/>
      <c r="L32" s="750"/>
      <c r="M32" s="750"/>
      <c r="N32" s="750"/>
      <c r="O32" s="750"/>
      <c r="P32" s="750"/>
      <c r="Q32" s="750"/>
      <c r="R32" s="750"/>
      <c r="S32" s="750"/>
      <c r="T32" s="750"/>
      <c r="U32" s="750"/>
      <c r="V32" s="750"/>
      <c r="W32" s="750"/>
      <c r="X32" s="750"/>
      <c r="Y32" s="750"/>
      <c r="Z32" s="750"/>
      <c r="AA32" s="750"/>
      <c r="AB32" s="750"/>
      <c r="AC32" s="750"/>
      <c r="AD32" s="750"/>
      <c r="AE32" s="750"/>
      <c r="AF32" s="750"/>
      <c r="AG32" s="750"/>
      <c r="AH32" s="750"/>
      <c r="AI32" s="750"/>
      <c r="AJ32" s="750"/>
      <c r="AK32" s="750"/>
      <c r="AL32" s="750"/>
      <c r="AM32" s="750"/>
      <c r="AN32" s="750"/>
      <c r="AO32" s="750"/>
      <c r="AP32" s="750"/>
      <c r="AQ32" s="750"/>
      <c r="AR32" s="750"/>
      <c r="AS32" s="750"/>
      <c r="AT32" s="750"/>
      <c r="AU32" s="750"/>
      <c r="AV32" s="750"/>
      <c r="AW32" s="750"/>
      <c r="AX32" s="750"/>
      <c r="AY32" s="750"/>
      <c r="AZ32" s="750"/>
      <c r="BA32" s="750"/>
      <c r="BB32" s="750"/>
      <c r="BC32" s="750"/>
      <c r="BD32" s="750"/>
      <c r="BE32" s="750"/>
      <c r="BF32" s="750"/>
      <c r="BG32" s="750"/>
      <c r="BH32" s="750"/>
      <c r="BI32" s="750"/>
      <c r="BJ32" s="750"/>
      <c r="BK32" s="750"/>
    </row>
    <row r="33" spans="2:63" s="578" customFormat="1" ht="15.75" customHeight="1" x14ac:dyDescent="0.15">
      <c r="B33" s="757" t="s">
        <v>9</v>
      </c>
      <c r="C33" s="750"/>
      <c r="D33" s="750"/>
      <c r="E33" s="750"/>
      <c r="F33" s="750"/>
      <c r="G33" s="750"/>
      <c r="H33" s="750"/>
      <c r="I33" s="750"/>
      <c r="J33" s="750"/>
      <c r="K33" s="750"/>
      <c r="L33" s="750"/>
      <c r="M33" s="750"/>
      <c r="N33" s="750"/>
      <c r="O33" s="750"/>
      <c r="P33" s="750"/>
      <c r="Q33" s="750"/>
      <c r="R33" s="750"/>
      <c r="S33" s="750"/>
      <c r="T33" s="750"/>
      <c r="U33" s="750"/>
      <c r="V33" s="750"/>
      <c r="W33" s="750"/>
      <c r="X33" s="750"/>
      <c r="Y33" s="750"/>
      <c r="Z33" s="750"/>
      <c r="AA33" s="750"/>
      <c r="AB33" s="750"/>
      <c r="AC33" s="750"/>
      <c r="AD33" s="750"/>
      <c r="AE33" s="750"/>
      <c r="AF33" s="750"/>
      <c r="AG33" s="750"/>
      <c r="AH33" s="750"/>
      <c r="AI33" s="750"/>
      <c r="AJ33" s="750"/>
      <c r="AK33" s="750"/>
      <c r="AL33" s="750"/>
      <c r="AM33" s="750"/>
      <c r="AN33" s="750"/>
      <c r="AO33" s="750"/>
      <c r="AP33" s="750"/>
      <c r="AQ33" s="750"/>
      <c r="AR33" s="750"/>
      <c r="AS33" s="750"/>
      <c r="AT33" s="750"/>
      <c r="AU33" s="750"/>
      <c r="AV33" s="750"/>
      <c r="AW33" s="750"/>
      <c r="AX33" s="750"/>
      <c r="AY33" s="750"/>
      <c r="AZ33" s="750"/>
      <c r="BA33" s="750"/>
      <c r="BB33" s="750"/>
      <c r="BC33" s="750"/>
      <c r="BD33" s="750"/>
      <c r="BE33" s="750"/>
      <c r="BF33" s="750"/>
      <c r="BG33" s="750"/>
      <c r="BH33" s="750"/>
      <c r="BI33" s="750"/>
      <c r="BJ33" s="750"/>
      <c r="BK33" s="750"/>
    </row>
    <row r="34" spans="2:63" s="578" customFormat="1" ht="15.75" customHeight="1" x14ac:dyDescent="0.15">
      <c r="B34" s="757" t="s">
        <v>229</v>
      </c>
      <c r="C34" s="750"/>
      <c r="D34" s="750"/>
      <c r="E34" s="750"/>
      <c r="F34" s="750"/>
      <c r="G34" s="750"/>
      <c r="H34" s="750"/>
      <c r="I34" s="750"/>
      <c r="J34" s="750"/>
      <c r="K34" s="750"/>
      <c r="L34" s="750"/>
      <c r="M34" s="750"/>
      <c r="N34" s="750"/>
      <c r="O34" s="750"/>
      <c r="P34" s="750"/>
      <c r="Q34" s="750"/>
      <c r="R34" s="750"/>
      <c r="S34" s="750"/>
      <c r="T34" s="750"/>
      <c r="U34" s="750"/>
      <c r="V34" s="750"/>
      <c r="W34" s="750"/>
      <c r="X34" s="750"/>
      <c r="Y34" s="750"/>
      <c r="Z34" s="750"/>
      <c r="AA34" s="750"/>
      <c r="AB34" s="750"/>
      <c r="AC34" s="750"/>
      <c r="AD34" s="750"/>
      <c r="AE34" s="750"/>
      <c r="AF34" s="750"/>
      <c r="AG34" s="750"/>
      <c r="AH34" s="750"/>
      <c r="AI34" s="750"/>
      <c r="AJ34" s="750"/>
      <c r="AK34" s="750"/>
      <c r="AL34" s="750"/>
      <c r="AM34" s="750"/>
      <c r="AN34" s="750"/>
      <c r="AO34" s="750"/>
      <c r="AP34" s="750"/>
      <c r="AQ34" s="750"/>
      <c r="AR34" s="750"/>
      <c r="AS34" s="750"/>
      <c r="AT34" s="750"/>
      <c r="AU34" s="750"/>
      <c r="AV34" s="750"/>
      <c r="AW34" s="750"/>
      <c r="AX34" s="750"/>
      <c r="AY34" s="750"/>
      <c r="AZ34" s="750"/>
      <c r="BA34" s="750"/>
      <c r="BB34" s="750"/>
      <c r="BC34" s="750"/>
      <c r="BD34" s="750"/>
      <c r="BE34" s="750"/>
      <c r="BF34" s="750"/>
      <c r="BG34" s="750"/>
      <c r="BH34" s="750"/>
      <c r="BI34" s="750"/>
      <c r="BJ34" s="750"/>
      <c r="BK34" s="750"/>
    </row>
    <row r="35" spans="2:63" s="578" customFormat="1" ht="18" customHeight="1" x14ac:dyDescent="0.15">
      <c r="B35" s="781" t="s">
        <v>338</v>
      </c>
      <c r="C35" s="750"/>
      <c r="D35" s="750"/>
      <c r="E35" s="750"/>
      <c r="F35" s="750"/>
      <c r="G35" s="750"/>
      <c r="H35" s="750"/>
      <c r="I35" s="750"/>
      <c r="J35" s="750"/>
      <c r="K35" s="750"/>
      <c r="L35" s="750"/>
      <c r="M35" s="750"/>
      <c r="N35" s="750"/>
      <c r="O35" s="750"/>
      <c r="P35" s="750"/>
      <c r="Q35" s="750"/>
      <c r="R35" s="750"/>
      <c r="S35" s="750"/>
      <c r="T35" s="750"/>
      <c r="U35" s="750"/>
      <c r="V35" s="750"/>
      <c r="W35" s="750"/>
      <c r="X35" s="750"/>
      <c r="Y35" s="750"/>
      <c r="Z35" s="750"/>
      <c r="AA35" s="750"/>
      <c r="AB35" s="750"/>
      <c r="AC35" s="750"/>
      <c r="AD35" s="750"/>
      <c r="AE35" s="750"/>
      <c r="AF35" s="750"/>
      <c r="AG35" s="750"/>
      <c r="AH35" s="750"/>
      <c r="AI35" s="750"/>
      <c r="AJ35" s="750"/>
      <c r="AK35" s="750"/>
      <c r="AL35" s="750"/>
      <c r="AM35" s="750"/>
      <c r="AN35" s="750"/>
      <c r="AO35" s="750"/>
      <c r="AP35" s="750"/>
      <c r="AQ35" s="750"/>
      <c r="AR35" s="750"/>
      <c r="AS35" s="750"/>
      <c r="AT35" s="750"/>
      <c r="AU35" s="750"/>
      <c r="AV35" s="750"/>
      <c r="AW35" s="750"/>
      <c r="AX35" s="750"/>
      <c r="AY35" s="750"/>
      <c r="AZ35" s="750"/>
      <c r="BA35" s="750"/>
      <c r="BB35" s="750"/>
      <c r="BC35" s="750"/>
      <c r="BD35" s="750"/>
      <c r="BE35" s="750"/>
      <c r="BF35" s="750"/>
      <c r="BG35" s="750"/>
      <c r="BH35" s="750"/>
      <c r="BI35" s="750"/>
      <c r="BJ35" s="750"/>
      <c r="BK35" s="750"/>
    </row>
    <row r="36" spans="2:63" s="578" customFormat="1" ht="15.75" customHeight="1" x14ac:dyDescent="0.15">
      <c r="B36" s="757" t="s">
        <v>10</v>
      </c>
      <c r="C36" s="750"/>
      <c r="D36" s="750"/>
      <c r="E36" s="750"/>
      <c r="F36" s="750"/>
      <c r="G36" s="750"/>
      <c r="H36" s="750"/>
      <c r="I36" s="750"/>
      <c r="J36" s="750"/>
      <c r="K36" s="750"/>
      <c r="L36" s="750"/>
      <c r="M36" s="750"/>
      <c r="N36" s="750"/>
      <c r="O36" s="750"/>
      <c r="P36" s="750"/>
      <c r="Q36" s="750"/>
      <c r="R36" s="750"/>
      <c r="S36" s="750"/>
      <c r="T36" s="750"/>
      <c r="U36" s="750"/>
      <c r="V36" s="750"/>
      <c r="W36" s="750"/>
      <c r="X36" s="750"/>
      <c r="Y36" s="750"/>
      <c r="Z36" s="750"/>
      <c r="AA36" s="750"/>
      <c r="AB36" s="750"/>
      <c r="AC36" s="750"/>
      <c r="AD36" s="750"/>
      <c r="AE36" s="750"/>
      <c r="AF36" s="750"/>
      <c r="AG36" s="750"/>
      <c r="AH36" s="750"/>
      <c r="AI36" s="750"/>
      <c r="AJ36" s="750"/>
      <c r="AK36" s="750"/>
      <c r="AL36" s="750"/>
      <c r="AM36" s="750"/>
      <c r="AN36" s="750"/>
      <c r="AO36" s="750"/>
      <c r="AP36" s="750"/>
      <c r="AQ36" s="750"/>
      <c r="AR36" s="750"/>
      <c r="AS36" s="750"/>
      <c r="AT36" s="750"/>
      <c r="AU36" s="750"/>
      <c r="AV36" s="750"/>
      <c r="AW36" s="750"/>
      <c r="AX36" s="750"/>
      <c r="AY36" s="750"/>
      <c r="AZ36" s="750"/>
      <c r="BA36" s="750"/>
      <c r="BB36" s="750"/>
      <c r="BC36" s="750"/>
      <c r="BD36" s="750"/>
      <c r="BE36" s="750"/>
      <c r="BF36" s="750"/>
      <c r="BG36" s="750"/>
      <c r="BH36" s="750"/>
      <c r="BI36" s="750"/>
      <c r="BJ36" s="750"/>
      <c r="BK36" s="750"/>
    </row>
    <row r="37" spans="2:63" s="578" customFormat="1" ht="17.25" customHeight="1" x14ac:dyDescent="0.15">
      <c r="B37" s="781" t="s">
        <v>333</v>
      </c>
      <c r="C37" s="750"/>
      <c r="D37" s="750"/>
      <c r="E37" s="750"/>
      <c r="F37" s="750"/>
      <c r="G37" s="750"/>
      <c r="H37" s="750"/>
      <c r="I37" s="750"/>
      <c r="J37" s="750"/>
      <c r="K37" s="750"/>
      <c r="L37" s="750"/>
      <c r="M37" s="750"/>
      <c r="N37" s="750"/>
      <c r="O37" s="750"/>
      <c r="P37" s="750"/>
      <c r="Q37" s="750"/>
      <c r="R37" s="750"/>
      <c r="S37" s="750"/>
      <c r="T37" s="750"/>
      <c r="U37" s="750"/>
      <c r="V37" s="750"/>
      <c r="W37" s="750"/>
      <c r="X37" s="750"/>
      <c r="Y37" s="750"/>
      <c r="Z37" s="750"/>
      <c r="AA37" s="750"/>
      <c r="AB37" s="750"/>
      <c r="AC37" s="750"/>
      <c r="AD37" s="750"/>
      <c r="AE37" s="750"/>
      <c r="AF37" s="750"/>
      <c r="AG37" s="750"/>
      <c r="AH37" s="750"/>
      <c r="AI37" s="750"/>
      <c r="AJ37" s="750"/>
      <c r="AK37" s="750"/>
      <c r="AL37" s="750"/>
      <c r="AM37" s="750"/>
      <c r="AN37" s="750"/>
      <c r="AO37" s="750"/>
      <c r="AP37" s="750"/>
      <c r="AQ37" s="750"/>
      <c r="AR37" s="750"/>
      <c r="AS37" s="750"/>
      <c r="AT37" s="750"/>
      <c r="AU37" s="750"/>
      <c r="AV37" s="750"/>
      <c r="AW37" s="750"/>
      <c r="AX37" s="750"/>
      <c r="AY37" s="750"/>
      <c r="AZ37" s="750"/>
      <c r="BA37" s="750"/>
      <c r="BB37" s="750"/>
      <c r="BC37" s="750"/>
      <c r="BD37" s="750"/>
      <c r="BE37" s="750"/>
      <c r="BF37" s="750"/>
      <c r="BG37" s="750"/>
      <c r="BH37" s="750"/>
      <c r="BI37" s="750"/>
      <c r="BJ37" s="750"/>
      <c r="BK37" s="750"/>
    </row>
    <row r="38" spans="2:63" s="578" customFormat="1" ht="6.75" customHeight="1" x14ac:dyDescent="0.15">
      <c r="B38" s="757"/>
      <c r="C38" s="750"/>
      <c r="D38" s="750"/>
      <c r="E38" s="750"/>
      <c r="F38" s="750"/>
      <c r="G38" s="750"/>
      <c r="H38" s="750"/>
      <c r="I38" s="750"/>
      <c r="J38" s="750"/>
      <c r="K38" s="750"/>
      <c r="L38" s="750"/>
      <c r="M38" s="750"/>
      <c r="N38" s="750"/>
      <c r="O38" s="750"/>
      <c r="P38" s="750"/>
      <c r="Q38" s="750"/>
      <c r="R38" s="750"/>
      <c r="S38" s="750"/>
      <c r="T38" s="750"/>
      <c r="U38" s="750"/>
      <c r="V38" s="750"/>
      <c r="W38" s="750"/>
      <c r="X38" s="750"/>
      <c r="Y38" s="750"/>
      <c r="Z38" s="750"/>
      <c r="AA38" s="750"/>
      <c r="AB38" s="750"/>
      <c r="AC38" s="750"/>
      <c r="AD38" s="750"/>
      <c r="AE38" s="750"/>
      <c r="AF38" s="750"/>
      <c r="AG38" s="750"/>
      <c r="AH38" s="750"/>
      <c r="AI38" s="750"/>
      <c r="AJ38" s="750"/>
      <c r="AK38" s="750"/>
      <c r="AL38" s="750"/>
      <c r="AM38" s="750"/>
      <c r="AN38" s="750"/>
      <c r="AO38" s="750"/>
      <c r="AP38" s="750"/>
      <c r="AQ38" s="750"/>
      <c r="AR38" s="750"/>
      <c r="AS38" s="750"/>
      <c r="AT38" s="750"/>
      <c r="AU38" s="750"/>
      <c r="AV38" s="750"/>
      <c r="AW38" s="750"/>
      <c r="AX38" s="750"/>
      <c r="AY38" s="750"/>
      <c r="AZ38" s="750"/>
      <c r="BA38" s="750"/>
      <c r="BB38" s="750"/>
      <c r="BC38" s="750"/>
      <c r="BD38" s="750"/>
      <c r="BE38" s="750"/>
      <c r="BF38" s="750"/>
      <c r="BG38" s="750"/>
      <c r="BH38" s="750"/>
      <c r="BI38" s="750"/>
      <c r="BJ38" s="750"/>
      <c r="BK38" s="750"/>
    </row>
    <row r="39" spans="2:63" s="578" customFormat="1" ht="19.5" customHeight="1" x14ac:dyDescent="0.15">
      <c r="B39" s="779" t="s">
        <v>334</v>
      </c>
      <c r="C39" s="750"/>
      <c r="D39" s="750"/>
      <c r="E39" s="750"/>
      <c r="F39" s="750"/>
      <c r="G39" s="750"/>
      <c r="H39" s="750"/>
      <c r="I39" s="750"/>
      <c r="J39" s="750"/>
      <c r="K39" s="750"/>
      <c r="L39" s="750"/>
      <c r="M39" s="750"/>
      <c r="N39" s="750"/>
      <c r="O39" s="750"/>
      <c r="P39" s="750"/>
      <c r="Q39" s="750"/>
      <c r="R39" s="750"/>
      <c r="S39" s="750"/>
      <c r="T39" s="750"/>
      <c r="U39" s="750"/>
      <c r="V39" s="750"/>
      <c r="W39" s="750"/>
      <c r="X39" s="750"/>
      <c r="Y39" s="750"/>
      <c r="Z39" s="750"/>
      <c r="AA39" s="750"/>
      <c r="AB39" s="750"/>
      <c r="AC39" s="750"/>
      <c r="AD39" s="750"/>
      <c r="AE39" s="750"/>
      <c r="AF39" s="750"/>
      <c r="AG39" s="750"/>
      <c r="AH39" s="750"/>
      <c r="AI39" s="750"/>
      <c r="AJ39" s="750"/>
      <c r="AK39" s="750"/>
      <c r="AL39" s="750"/>
      <c r="AM39" s="750"/>
      <c r="AN39" s="750"/>
      <c r="AO39" s="750"/>
      <c r="AP39" s="750"/>
      <c r="AQ39" s="750"/>
      <c r="AR39" s="750"/>
      <c r="AS39" s="750"/>
      <c r="AT39" s="750"/>
      <c r="AU39" s="750"/>
      <c r="AV39" s="750"/>
      <c r="AW39" s="750"/>
      <c r="AX39" s="750"/>
      <c r="AY39" s="750"/>
      <c r="AZ39" s="750"/>
      <c r="BA39" s="750"/>
      <c r="BB39" s="750"/>
      <c r="BC39" s="750"/>
      <c r="BD39" s="750"/>
      <c r="BE39" s="750"/>
      <c r="BF39" s="750"/>
      <c r="BG39" s="750"/>
      <c r="BH39" s="750"/>
      <c r="BI39" s="750"/>
      <c r="BJ39" s="750"/>
      <c r="BK39" s="750"/>
    </row>
    <row r="40" spans="2:63" s="578" customFormat="1" ht="5.25" customHeight="1" x14ac:dyDescent="0.15"/>
    <row r="41" spans="2:63" s="578" customFormat="1" ht="20.25" customHeight="1" x14ac:dyDescent="0.15">
      <c r="B41" s="780" t="s">
        <v>11</v>
      </c>
      <c r="C41" s="750"/>
      <c r="D41" s="750"/>
      <c r="E41" s="750"/>
      <c r="F41" s="750"/>
      <c r="G41" s="750"/>
      <c r="H41" s="750"/>
      <c r="I41" s="750"/>
      <c r="J41" s="750"/>
      <c r="K41" s="750"/>
      <c r="L41" s="750"/>
      <c r="M41" s="750"/>
      <c r="N41" s="750"/>
      <c r="O41" s="750"/>
      <c r="P41" s="750"/>
      <c r="Q41" s="750"/>
      <c r="R41" s="750"/>
      <c r="S41" s="750"/>
      <c r="T41" s="750"/>
      <c r="U41" s="750"/>
      <c r="V41" s="750"/>
      <c r="W41" s="750"/>
      <c r="X41" s="750"/>
      <c r="Y41" s="750"/>
      <c r="Z41" s="750"/>
      <c r="AA41" s="750"/>
      <c r="AB41" s="750"/>
      <c r="AC41" s="750"/>
      <c r="AD41" s="750"/>
      <c r="AE41" s="750"/>
      <c r="AF41" s="750"/>
      <c r="AG41" s="750"/>
      <c r="AH41" s="750"/>
      <c r="AI41" s="750"/>
      <c r="AJ41" s="750"/>
      <c r="AK41" s="750"/>
      <c r="AL41" s="750"/>
      <c r="AM41" s="750"/>
      <c r="AN41" s="750"/>
      <c r="AO41" s="750"/>
      <c r="AP41" s="750"/>
      <c r="AQ41" s="750"/>
      <c r="AR41" s="750"/>
      <c r="AS41" s="750"/>
      <c r="AT41" s="750"/>
      <c r="AU41" s="750"/>
      <c r="AV41" s="750"/>
      <c r="AW41" s="750"/>
      <c r="AX41" s="750"/>
      <c r="AY41" s="750"/>
      <c r="AZ41" s="750"/>
      <c r="BA41" s="750"/>
      <c r="BB41" s="750"/>
      <c r="BC41" s="750"/>
      <c r="BD41" s="750"/>
      <c r="BE41" s="750"/>
      <c r="BF41" s="750"/>
      <c r="BG41" s="750"/>
      <c r="BH41" s="750"/>
      <c r="BI41" s="750"/>
      <c r="BJ41" s="750"/>
      <c r="BK41" s="750"/>
    </row>
    <row r="42" spans="2:63" s="578" customFormat="1" ht="18" customHeight="1" x14ac:dyDescent="0.15">
      <c r="B42" s="781" t="s">
        <v>341</v>
      </c>
      <c r="C42" s="750"/>
      <c r="D42" s="750"/>
      <c r="E42" s="750"/>
      <c r="F42" s="750"/>
      <c r="G42" s="750"/>
      <c r="H42" s="750"/>
      <c r="I42" s="750"/>
      <c r="J42" s="750"/>
      <c r="K42" s="750"/>
      <c r="L42" s="750"/>
      <c r="M42" s="750"/>
      <c r="N42" s="750"/>
      <c r="O42" s="750"/>
      <c r="P42" s="750"/>
      <c r="Q42" s="750"/>
      <c r="R42" s="750"/>
      <c r="S42" s="750"/>
      <c r="T42" s="750"/>
      <c r="U42" s="750"/>
      <c r="V42" s="750"/>
      <c r="W42" s="750"/>
      <c r="X42" s="750"/>
      <c r="Y42" s="750"/>
      <c r="Z42" s="750"/>
      <c r="AA42" s="750"/>
      <c r="AB42" s="750"/>
      <c r="AC42" s="750"/>
      <c r="AD42" s="750"/>
      <c r="AE42" s="750"/>
      <c r="AF42" s="750"/>
      <c r="AG42" s="750"/>
      <c r="AH42" s="750"/>
      <c r="AI42" s="750"/>
      <c r="AJ42" s="750"/>
      <c r="AK42" s="750"/>
      <c r="AL42" s="750"/>
      <c r="AM42" s="750"/>
      <c r="AN42" s="750"/>
      <c r="AO42" s="750"/>
      <c r="AP42" s="750"/>
      <c r="AQ42" s="750"/>
      <c r="AR42" s="750"/>
      <c r="AS42" s="750"/>
      <c r="AT42" s="750"/>
      <c r="AU42" s="750"/>
      <c r="AV42" s="750"/>
      <c r="AW42" s="750"/>
      <c r="AX42" s="750"/>
      <c r="AY42" s="750"/>
      <c r="AZ42" s="750"/>
      <c r="BA42" s="750"/>
      <c r="BB42" s="750"/>
      <c r="BC42" s="750"/>
      <c r="BD42" s="750"/>
      <c r="BE42" s="750"/>
      <c r="BF42" s="750"/>
      <c r="BG42" s="750"/>
      <c r="BH42" s="750"/>
      <c r="BI42" s="750"/>
      <c r="BJ42" s="750"/>
      <c r="BK42" s="750"/>
    </row>
    <row r="43" spans="2:63" s="578" customFormat="1" ht="18" customHeight="1" x14ac:dyDescent="0.15">
      <c r="B43" s="873" t="s">
        <v>335</v>
      </c>
      <c r="C43" s="873"/>
      <c r="D43" s="873"/>
      <c r="E43" s="873"/>
      <c r="F43" s="873"/>
      <c r="G43" s="873"/>
      <c r="H43" s="873"/>
      <c r="I43" s="873"/>
      <c r="J43" s="873"/>
      <c r="K43" s="873"/>
      <c r="L43" s="873"/>
      <c r="M43" s="873"/>
      <c r="N43" s="873"/>
      <c r="O43" s="873"/>
      <c r="P43" s="873"/>
      <c r="Q43" s="873"/>
      <c r="R43" s="873"/>
      <c r="S43" s="873"/>
      <c r="T43" s="873"/>
      <c r="U43" s="873"/>
      <c r="V43" s="873"/>
      <c r="W43" s="873"/>
      <c r="X43" s="873"/>
      <c r="Y43" s="873"/>
      <c r="Z43" s="873"/>
      <c r="AA43" s="873"/>
      <c r="AB43" s="873"/>
      <c r="AC43" s="873"/>
      <c r="AD43" s="873"/>
      <c r="AE43" s="873"/>
      <c r="AF43" s="873"/>
      <c r="AG43" s="873"/>
      <c r="AH43" s="873"/>
      <c r="AI43" s="873"/>
      <c r="AJ43" s="873"/>
      <c r="AK43" s="873"/>
      <c r="AL43" s="873"/>
      <c r="AM43" s="873"/>
      <c r="AN43" s="873"/>
      <c r="AO43" s="873"/>
      <c r="AP43" s="873"/>
      <c r="AQ43" s="873"/>
      <c r="AR43" s="873"/>
      <c r="AS43" s="873"/>
      <c r="AT43" s="873"/>
      <c r="AU43" s="873"/>
      <c r="AV43" s="873"/>
      <c r="AW43" s="873"/>
      <c r="AX43" s="873"/>
      <c r="AY43" s="873"/>
      <c r="AZ43" s="873"/>
      <c r="BA43" s="873"/>
      <c r="BB43" s="873"/>
      <c r="BC43" s="873"/>
      <c r="BD43" s="873"/>
      <c r="BE43" s="873"/>
      <c r="BF43" s="873"/>
      <c r="BG43" s="873"/>
      <c r="BH43" s="873"/>
      <c r="BI43" s="873"/>
      <c r="BJ43" s="873"/>
      <c r="BK43" s="873"/>
    </row>
    <row r="44" spans="2:63" s="578" customFormat="1" ht="18" customHeight="1" x14ac:dyDescent="0.15">
      <c r="B44" s="781" t="s">
        <v>273</v>
      </c>
      <c r="C44" s="750"/>
      <c r="D44" s="750"/>
      <c r="E44" s="750"/>
      <c r="F44" s="750"/>
      <c r="G44" s="750"/>
      <c r="H44" s="750"/>
      <c r="I44" s="750"/>
      <c r="J44" s="750"/>
      <c r="K44" s="750"/>
      <c r="L44" s="750"/>
      <c r="M44" s="750"/>
      <c r="N44" s="750"/>
      <c r="O44" s="750"/>
      <c r="P44" s="750"/>
      <c r="Q44" s="750"/>
      <c r="R44" s="750"/>
      <c r="S44" s="750"/>
      <c r="T44" s="750"/>
      <c r="U44" s="750"/>
      <c r="V44" s="750"/>
      <c r="W44" s="750"/>
      <c r="X44" s="750"/>
      <c r="Y44" s="750"/>
      <c r="Z44" s="750"/>
      <c r="AA44" s="750"/>
      <c r="AB44" s="750"/>
      <c r="AC44" s="750"/>
      <c r="AD44" s="750"/>
      <c r="AE44" s="750"/>
      <c r="AF44" s="750"/>
      <c r="AG44" s="750"/>
      <c r="AH44" s="750"/>
      <c r="AI44" s="750"/>
      <c r="AJ44" s="750"/>
      <c r="AK44" s="750"/>
      <c r="AL44" s="750"/>
      <c r="AM44" s="750"/>
      <c r="AN44" s="750"/>
      <c r="AO44" s="750"/>
      <c r="AP44" s="750"/>
      <c r="AQ44" s="750"/>
      <c r="AR44" s="750"/>
      <c r="AS44" s="750"/>
      <c r="AT44" s="750"/>
      <c r="AU44" s="750"/>
      <c r="AV44" s="750"/>
      <c r="AW44" s="750"/>
      <c r="AX44" s="750"/>
      <c r="AY44" s="750"/>
      <c r="AZ44" s="750"/>
      <c r="BA44" s="750"/>
      <c r="BB44" s="750"/>
      <c r="BC44" s="750"/>
      <c r="BD44" s="750"/>
      <c r="BE44" s="750"/>
      <c r="BF44" s="750"/>
      <c r="BG44" s="750"/>
      <c r="BH44" s="750"/>
      <c r="BI44" s="750"/>
      <c r="BJ44" s="750"/>
      <c r="BK44" s="750"/>
    </row>
    <row r="45" spans="2:63" s="578" customFormat="1" ht="15.75" customHeight="1" x14ac:dyDescent="0.15">
      <c r="B45" s="757" t="s">
        <v>12</v>
      </c>
      <c r="C45" s="750"/>
      <c r="D45" s="750"/>
      <c r="E45" s="750"/>
      <c r="F45" s="750"/>
      <c r="G45" s="750"/>
      <c r="H45" s="750"/>
      <c r="I45" s="750"/>
      <c r="J45" s="750"/>
      <c r="K45" s="750"/>
      <c r="L45" s="750"/>
      <c r="M45" s="750"/>
      <c r="N45" s="750"/>
      <c r="O45" s="750"/>
      <c r="P45" s="750"/>
      <c r="Q45" s="750"/>
      <c r="R45" s="750"/>
      <c r="S45" s="750"/>
      <c r="T45" s="750"/>
      <c r="U45" s="750"/>
      <c r="V45" s="750"/>
      <c r="W45" s="750"/>
      <c r="X45" s="750"/>
      <c r="Y45" s="750"/>
      <c r="Z45" s="750"/>
      <c r="AA45" s="750"/>
      <c r="AB45" s="750"/>
      <c r="AC45" s="750"/>
      <c r="AD45" s="750"/>
      <c r="AE45" s="750"/>
      <c r="AF45" s="750"/>
      <c r="AG45" s="750"/>
      <c r="AH45" s="750"/>
      <c r="AI45" s="750"/>
      <c r="AJ45" s="750"/>
      <c r="AK45" s="750"/>
      <c r="AL45" s="750"/>
      <c r="AM45" s="750"/>
      <c r="AN45" s="750"/>
      <c r="AO45" s="750"/>
      <c r="AP45" s="750"/>
      <c r="AQ45" s="750"/>
      <c r="AR45" s="750"/>
      <c r="AS45" s="750"/>
      <c r="AT45" s="750"/>
      <c r="AU45" s="750"/>
      <c r="AV45" s="750"/>
      <c r="AW45" s="750"/>
      <c r="AX45" s="750"/>
      <c r="AY45" s="750"/>
      <c r="AZ45" s="750"/>
      <c r="BA45" s="750"/>
      <c r="BB45" s="750"/>
      <c r="BC45" s="750"/>
      <c r="BD45" s="750"/>
      <c r="BE45" s="750"/>
      <c r="BF45" s="750"/>
      <c r="BG45" s="750"/>
      <c r="BH45" s="750"/>
      <c r="BI45" s="750"/>
      <c r="BJ45" s="750"/>
      <c r="BK45" s="750"/>
    </row>
    <row r="46" spans="2:63" s="578" customFormat="1" ht="13.5" customHeight="1" x14ac:dyDescent="0.15">
      <c r="B46" s="757" t="s">
        <v>13</v>
      </c>
      <c r="C46" s="750"/>
      <c r="D46" s="750"/>
      <c r="E46" s="750"/>
      <c r="F46" s="750"/>
      <c r="G46" s="750"/>
      <c r="H46" s="750"/>
      <c r="I46" s="750"/>
      <c r="J46" s="750"/>
      <c r="K46" s="750"/>
      <c r="L46" s="750"/>
      <c r="M46" s="750"/>
      <c r="N46" s="750"/>
      <c r="O46" s="750"/>
      <c r="P46" s="750"/>
      <c r="Q46" s="750"/>
      <c r="R46" s="750"/>
      <c r="S46" s="750"/>
      <c r="T46" s="750"/>
      <c r="U46" s="750"/>
      <c r="V46" s="750"/>
      <c r="W46" s="750"/>
      <c r="X46" s="750"/>
      <c r="Y46" s="750"/>
      <c r="Z46" s="750"/>
      <c r="AA46" s="750"/>
      <c r="AB46" s="750"/>
      <c r="AC46" s="750"/>
      <c r="AD46" s="750"/>
      <c r="AE46" s="750"/>
      <c r="AF46" s="750"/>
      <c r="AG46" s="750"/>
      <c r="AH46" s="750"/>
      <c r="AI46" s="750"/>
      <c r="AJ46" s="750"/>
      <c r="AK46" s="750"/>
      <c r="AL46" s="750"/>
      <c r="AM46" s="750"/>
      <c r="AN46" s="750"/>
      <c r="AO46" s="750"/>
      <c r="AP46" s="750"/>
      <c r="AQ46" s="750"/>
      <c r="AR46" s="750"/>
      <c r="AS46" s="750"/>
      <c r="AT46" s="750"/>
      <c r="AU46" s="750"/>
      <c r="AV46" s="750"/>
      <c r="AW46" s="750"/>
      <c r="AX46" s="750"/>
      <c r="AY46" s="750"/>
      <c r="AZ46" s="750"/>
      <c r="BA46" s="750"/>
      <c r="BB46" s="750"/>
      <c r="BC46" s="750"/>
      <c r="BD46" s="750"/>
      <c r="BE46" s="750"/>
      <c r="BF46" s="750"/>
      <c r="BG46" s="750"/>
      <c r="BH46" s="750"/>
      <c r="BI46" s="750"/>
      <c r="BJ46" s="750"/>
      <c r="BK46" s="750"/>
    </row>
    <row r="47" spans="2:63" s="578" customFormat="1" ht="13.5" customHeight="1" x14ac:dyDescent="0.15">
      <c r="B47" s="757" t="s">
        <v>14</v>
      </c>
      <c r="C47" s="750"/>
      <c r="D47" s="750"/>
      <c r="E47" s="750"/>
      <c r="F47" s="750"/>
      <c r="G47" s="750"/>
      <c r="H47" s="750"/>
      <c r="I47" s="750"/>
      <c r="J47" s="750"/>
      <c r="K47" s="750"/>
      <c r="L47" s="750"/>
      <c r="M47" s="750"/>
      <c r="N47" s="750"/>
      <c r="O47" s="750"/>
      <c r="P47" s="750"/>
      <c r="Q47" s="750"/>
      <c r="R47" s="750"/>
      <c r="S47" s="750"/>
      <c r="T47" s="750"/>
      <c r="U47" s="750"/>
      <c r="V47" s="750"/>
      <c r="W47" s="750"/>
      <c r="X47" s="750"/>
      <c r="Y47" s="750"/>
      <c r="Z47" s="750"/>
      <c r="AA47" s="750"/>
      <c r="AB47" s="750"/>
      <c r="AC47" s="750"/>
      <c r="AD47" s="750"/>
      <c r="AE47" s="750"/>
      <c r="AF47" s="750"/>
      <c r="AG47" s="750"/>
      <c r="AH47" s="750"/>
      <c r="AI47" s="750"/>
      <c r="AJ47" s="750"/>
      <c r="AK47" s="750"/>
      <c r="AL47" s="750"/>
      <c r="AM47" s="750"/>
      <c r="AN47" s="750"/>
      <c r="AO47" s="750"/>
      <c r="AP47" s="750"/>
      <c r="AQ47" s="750"/>
      <c r="AR47" s="750"/>
      <c r="AS47" s="750"/>
      <c r="AT47" s="750"/>
      <c r="AU47" s="750"/>
      <c r="AV47" s="750"/>
      <c r="AW47" s="750"/>
      <c r="AX47" s="750"/>
      <c r="AY47" s="750"/>
      <c r="AZ47" s="750"/>
      <c r="BA47" s="750"/>
      <c r="BB47" s="750"/>
      <c r="BC47" s="750"/>
      <c r="BD47" s="750"/>
      <c r="BE47" s="750"/>
      <c r="BF47" s="750"/>
      <c r="BG47" s="750"/>
      <c r="BH47" s="750"/>
      <c r="BI47" s="750"/>
      <c r="BJ47" s="750"/>
      <c r="BK47" s="750"/>
    </row>
    <row r="48" spans="2:63" s="578" customFormat="1" ht="13.5" customHeight="1" x14ac:dyDescent="0.15">
      <c r="B48" s="757" t="s">
        <v>15</v>
      </c>
      <c r="C48" s="750"/>
      <c r="D48" s="750"/>
      <c r="E48" s="750"/>
      <c r="F48" s="750"/>
      <c r="G48" s="750"/>
      <c r="H48" s="750"/>
      <c r="I48" s="750"/>
      <c r="J48" s="750"/>
      <c r="K48" s="750"/>
      <c r="L48" s="750"/>
      <c r="M48" s="750"/>
      <c r="N48" s="750"/>
      <c r="O48" s="750"/>
      <c r="P48" s="750"/>
      <c r="Q48" s="750"/>
      <c r="R48" s="750"/>
      <c r="S48" s="750"/>
      <c r="T48" s="750"/>
      <c r="U48" s="750"/>
      <c r="V48" s="750"/>
      <c r="W48" s="750"/>
      <c r="X48" s="750"/>
      <c r="Y48" s="750"/>
      <c r="Z48" s="750"/>
      <c r="AA48" s="750"/>
      <c r="AB48" s="750"/>
      <c r="AC48" s="750"/>
      <c r="AD48" s="750"/>
      <c r="AE48" s="750"/>
      <c r="AF48" s="750"/>
      <c r="AG48" s="750"/>
      <c r="AH48" s="750"/>
      <c r="AI48" s="750"/>
      <c r="AJ48" s="750"/>
      <c r="AK48" s="750"/>
      <c r="AL48" s="750"/>
      <c r="AM48" s="750"/>
      <c r="AN48" s="750"/>
      <c r="AO48" s="750"/>
      <c r="AP48" s="750"/>
      <c r="AQ48" s="750"/>
      <c r="AR48" s="750"/>
      <c r="AS48" s="750"/>
      <c r="AT48" s="750"/>
      <c r="AU48" s="750"/>
      <c r="AV48" s="750"/>
      <c r="AW48" s="750"/>
      <c r="AX48" s="750"/>
      <c r="AY48" s="750"/>
      <c r="AZ48" s="750"/>
      <c r="BA48" s="750"/>
      <c r="BB48" s="750"/>
      <c r="BC48" s="750"/>
      <c r="BD48" s="750"/>
      <c r="BE48" s="750"/>
      <c r="BF48" s="750"/>
      <c r="BG48" s="750"/>
      <c r="BH48" s="750"/>
      <c r="BI48" s="750"/>
      <c r="BJ48" s="750"/>
      <c r="BK48" s="750"/>
    </row>
    <row r="49" spans="2:63" s="578" customFormat="1" ht="13.5" customHeight="1" x14ac:dyDescent="0.15">
      <c r="B49" s="757" t="s">
        <v>16</v>
      </c>
      <c r="C49" s="750"/>
      <c r="D49" s="750"/>
      <c r="E49" s="750"/>
      <c r="F49" s="750"/>
      <c r="G49" s="750"/>
      <c r="H49" s="750"/>
      <c r="I49" s="750"/>
      <c r="J49" s="750"/>
      <c r="K49" s="750"/>
      <c r="L49" s="750"/>
      <c r="M49" s="750"/>
      <c r="N49" s="750"/>
      <c r="O49" s="750"/>
      <c r="P49" s="750"/>
      <c r="Q49" s="750"/>
      <c r="R49" s="750"/>
      <c r="S49" s="750"/>
      <c r="T49" s="750"/>
      <c r="U49" s="750"/>
      <c r="V49" s="750"/>
      <c r="W49" s="750"/>
      <c r="X49" s="750"/>
      <c r="Y49" s="750"/>
      <c r="Z49" s="750"/>
      <c r="AA49" s="750"/>
      <c r="AB49" s="750"/>
      <c r="AC49" s="750"/>
      <c r="AD49" s="750"/>
      <c r="AE49" s="750"/>
      <c r="AF49" s="750"/>
      <c r="AG49" s="750"/>
      <c r="AH49" s="750"/>
      <c r="AI49" s="750"/>
      <c r="AJ49" s="750"/>
      <c r="AK49" s="750"/>
      <c r="AL49" s="750"/>
      <c r="AM49" s="750"/>
      <c r="AN49" s="750"/>
      <c r="AO49" s="750"/>
      <c r="AP49" s="750"/>
      <c r="AQ49" s="750"/>
      <c r="AR49" s="750"/>
      <c r="AS49" s="750"/>
      <c r="AT49" s="750"/>
      <c r="AU49" s="750"/>
      <c r="AV49" s="750"/>
      <c r="AW49" s="750"/>
      <c r="AX49" s="750"/>
      <c r="AY49" s="750"/>
      <c r="AZ49" s="750"/>
      <c r="BA49" s="750"/>
      <c r="BB49" s="750"/>
      <c r="BC49" s="750"/>
      <c r="BD49" s="750"/>
      <c r="BE49" s="750"/>
      <c r="BF49" s="750"/>
      <c r="BG49" s="750"/>
      <c r="BH49" s="750"/>
      <c r="BI49" s="750"/>
      <c r="BJ49" s="750"/>
      <c r="BK49" s="750"/>
    </row>
    <row r="50" spans="2:63" s="578" customFormat="1" ht="6" customHeight="1" x14ac:dyDescent="0.15"/>
    <row r="51" spans="2:63" ht="6" customHeight="1" x14ac:dyDescent="0.15">
      <c r="B51" s="2"/>
      <c r="C51" s="3"/>
      <c r="D51" s="3"/>
      <c r="E51" s="3"/>
      <c r="F51" s="3"/>
      <c r="G51" s="3"/>
      <c r="H51" s="3"/>
      <c r="I51" s="3"/>
      <c r="J51" s="3"/>
      <c r="K51" s="3"/>
      <c r="L51" s="3"/>
      <c r="M51" s="3"/>
      <c r="N51" s="3"/>
      <c r="O51" s="3"/>
      <c r="P51" s="862" t="s">
        <v>306</v>
      </c>
      <c r="Q51" s="863"/>
      <c r="R51" s="3"/>
      <c r="S51" s="4"/>
      <c r="T51" s="4"/>
      <c r="U51" s="4"/>
      <c r="V51" s="4"/>
      <c r="W51" s="4"/>
      <c r="X51" s="4"/>
      <c r="Y51" s="4"/>
      <c r="Z51" s="4"/>
      <c r="AA51" s="4"/>
      <c r="AB51" s="4"/>
      <c r="AC51" s="4"/>
      <c r="AD51" s="4"/>
      <c r="AE51" s="4"/>
      <c r="AF51" s="5"/>
      <c r="AP51" s="6"/>
      <c r="AQ51" s="6"/>
      <c r="AR51" s="6"/>
      <c r="AS51" s="6"/>
      <c r="AT51" s="6"/>
      <c r="AU51" s="7"/>
      <c r="AV51" s="3"/>
      <c r="AW51" s="3"/>
      <c r="AX51" s="3"/>
      <c r="AY51" s="3"/>
      <c r="AZ51" s="3"/>
      <c r="BA51" s="3"/>
      <c r="BB51" s="3"/>
      <c r="BC51" s="3"/>
      <c r="BD51" s="3"/>
      <c r="BE51" s="3"/>
      <c r="BF51" s="3"/>
      <c r="BG51" s="3"/>
      <c r="BH51" s="5"/>
      <c r="BI51" s="6"/>
      <c r="BJ51" s="6"/>
    </row>
    <row r="52" spans="2:63" ht="6" customHeight="1" x14ac:dyDescent="0.15">
      <c r="B52" s="8"/>
      <c r="C52" s="4"/>
      <c r="D52" s="4"/>
      <c r="E52" s="4"/>
      <c r="F52" s="4"/>
      <c r="G52" s="4"/>
      <c r="H52" s="4"/>
      <c r="I52" s="4"/>
      <c r="J52" s="4"/>
      <c r="K52" s="4"/>
      <c r="L52" s="4"/>
      <c r="M52" s="4"/>
      <c r="N52" s="6"/>
      <c r="O52" s="6"/>
      <c r="P52" s="864"/>
      <c r="Q52" s="865"/>
      <c r="R52" s="6"/>
      <c r="S52" s="4"/>
      <c r="T52" s="4"/>
      <c r="U52" s="4"/>
      <c r="V52" s="4"/>
      <c r="W52" s="4"/>
      <c r="X52" s="4"/>
      <c r="Y52" s="4"/>
      <c r="Z52" s="4"/>
      <c r="AA52" s="4"/>
      <c r="AB52" s="4"/>
      <c r="AC52" s="4"/>
      <c r="AD52" s="4"/>
      <c r="AE52" s="4"/>
      <c r="AF52" s="9"/>
      <c r="AP52" s="6"/>
      <c r="AQ52" s="6"/>
      <c r="AR52" s="6"/>
      <c r="AS52" s="6"/>
      <c r="AT52" s="7"/>
      <c r="AU52" s="3"/>
      <c r="AV52" s="3"/>
      <c r="AW52" s="3"/>
      <c r="AX52" s="3"/>
      <c r="AY52" s="3"/>
      <c r="AZ52" s="3"/>
      <c r="BA52" s="3"/>
      <c r="BB52" s="3"/>
      <c r="BC52" s="3"/>
      <c r="BD52" s="3"/>
      <c r="BE52" s="3"/>
      <c r="BF52" s="3"/>
      <c r="BG52" s="5"/>
      <c r="BH52" s="9"/>
      <c r="BI52" s="6"/>
      <c r="BJ52" s="6"/>
    </row>
    <row r="53" spans="2:63" ht="6" customHeight="1" x14ac:dyDescent="0.15">
      <c r="B53" s="8"/>
      <c r="C53" s="6"/>
      <c r="D53" s="6"/>
      <c r="E53" s="6"/>
      <c r="F53" s="6"/>
      <c r="G53" s="6"/>
      <c r="H53" s="6"/>
      <c r="I53" s="6"/>
      <c r="J53" s="6"/>
      <c r="K53" s="6"/>
      <c r="L53" s="6"/>
      <c r="M53" s="6"/>
      <c r="N53" s="6"/>
      <c r="O53" s="6"/>
      <c r="P53" s="864"/>
      <c r="Q53" s="865"/>
      <c r="R53" s="6"/>
      <c r="S53" s="6"/>
      <c r="T53" s="6"/>
      <c r="U53" s="6"/>
      <c r="V53" s="6"/>
      <c r="W53" s="6"/>
      <c r="X53" s="6"/>
      <c r="Y53" s="6"/>
      <c r="Z53" s="6"/>
      <c r="AA53" s="6"/>
      <c r="AB53" s="6"/>
      <c r="AC53" s="6"/>
      <c r="AD53" s="6"/>
      <c r="AE53" s="6"/>
      <c r="AF53" s="9"/>
      <c r="AP53" s="6"/>
      <c r="AQ53" s="6"/>
      <c r="AR53" s="6"/>
      <c r="AS53" s="2"/>
      <c r="AT53" s="3"/>
      <c r="AU53" s="3"/>
      <c r="AV53" s="3"/>
      <c r="AW53" s="3"/>
      <c r="AX53" s="3"/>
      <c r="AY53" s="3"/>
      <c r="AZ53" s="3"/>
      <c r="BA53" s="3"/>
      <c r="BB53" s="3"/>
      <c r="BC53" s="3"/>
      <c r="BD53" s="3"/>
      <c r="BE53" s="5"/>
      <c r="BF53" s="6"/>
      <c r="BG53" s="9"/>
      <c r="BH53" s="9"/>
      <c r="BI53" s="6"/>
      <c r="BJ53" s="6"/>
    </row>
    <row r="54" spans="2:63" ht="6" customHeight="1" x14ac:dyDescent="0.15">
      <c r="B54" s="8"/>
      <c r="C54" s="6"/>
      <c r="D54" s="6"/>
      <c r="E54" s="6"/>
      <c r="F54" s="6"/>
      <c r="G54" s="6"/>
      <c r="H54" s="6"/>
      <c r="I54" s="6"/>
      <c r="J54" s="6"/>
      <c r="K54" s="6"/>
      <c r="L54" s="6"/>
      <c r="M54" s="6"/>
      <c r="N54" s="6"/>
      <c r="O54" s="6"/>
      <c r="P54" s="864"/>
      <c r="Q54" s="865"/>
      <c r="R54" s="6"/>
      <c r="S54" s="6"/>
      <c r="T54" s="6"/>
      <c r="U54" s="6"/>
      <c r="V54" s="6"/>
      <c r="W54" s="6"/>
      <c r="X54" s="6"/>
      <c r="Y54" s="6"/>
      <c r="Z54" s="6"/>
      <c r="AA54" s="6"/>
      <c r="AB54" s="6"/>
      <c r="AC54" s="6"/>
      <c r="AD54" s="6"/>
      <c r="AE54" s="6"/>
      <c r="AF54" s="9"/>
      <c r="AM54" s="6"/>
      <c r="AP54" s="6"/>
      <c r="AQ54" s="6"/>
      <c r="AR54" s="2"/>
      <c r="AS54" s="3"/>
      <c r="AT54" s="3"/>
      <c r="AU54" s="3"/>
      <c r="AV54" s="3"/>
      <c r="AW54" s="3"/>
      <c r="AX54" s="3"/>
      <c r="AY54" s="3"/>
      <c r="AZ54" s="3"/>
      <c r="BA54" s="3"/>
      <c r="BB54" s="3"/>
      <c r="BC54" s="3"/>
      <c r="BD54" s="5"/>
      <c r="BE54" s="9"/>
      <c r="BF54" s="6"/>
      <c r="BG54" s="9"/>
      <c r="BH54" s="9"/>
      <c r="BI54" s="6"/>
      <c r="BJ54" s="6"/>
    </row>
    <row r="55" spans="2:63" ht="6" customHeight="1" x14ac:dyDescent="0.15">
      <c r="B55" s="8"/>
      <c r="C55" s="6"/>
      <c r="D55" s="6"/>
      <c r="E55" s="6"/>
      <c r="F55" s="6"/>
      <c r="G55" s="6"/>
      <c r="H55" s="6"/>
      <c r="I55" s="6"/>
      <c r="J55" s="6"/>
      <c r="K55" s="6"/>
      <c r="L55" s="6"/>
      <c r="M55" s="6"/>
      <c r="N55" s="6"/>
      <c r="O55" s="6"/>
      <c r="P55" s="864"/>
      <c r="Q55" s="865"/>
      <c r="R55" s="6"/>
      <c r="S55" s="6"/>
      <c r="T55" s="6"/>
      <c r="U55" s="6"/>
      <c r="V55" s="6"/>
      <c r="W55" s="6"/>
      <c r="X55" s="6"/>
      <c r="Y55" s="6"/>
      <c r="Z55" s="6"/>
      <c r="AA55" s="6"/>
      <c r="AB55" s="6"/>
      <c r="AC55" s="6"/>
      <c r="AD55" s="6"/>
      <c r="AE55" s="6"/>
      <c r="AF55" s="9"/>
      <c r="AL55" s="6"/>
      <c r="AM55" s="6"/>
      <c r="AP55" s="6"/>
      <c r="AQ55" s="7"/>
      <c r="AR55" s="4"/>
      <c r="AS55" s="4"/>
      <c r="AT55" s="4"/>
      <c r="AU55" s="4"/>
      <c r="AV55" s="4"/>
      <c r="AW55" s="4"/>
      <c r="AX55" s="4"/>
      <c r="AY55" s="4"/>
      <c r="AZ55" s="4"/>
      <c r="BA55" s="4"/>
      <c r="BB55" s="10"/>
      <c r="BC55" s="6"/>
      <c r="BD55" s="9"/>
      <c r="BE55" s="9"/>
      <c r="BF55" s="6"/>
      <c r="BG55" s="9"/>
      <c r="BH55" s="9"/>
      <c r="BI55" s="6"/>
      <c r="BJ55" s="6"/>
    </row>
    <row r="56" spans="2:63" ht="6" customHeight="1" x14ac:dyDescent="0.15">
      <c r="B56" s="8"/>
      <c r="C56" s="6"/>
      <c r="D56" s="6"/>
      <c r="E56" s="6"/>
      <c r="F56" s="6"/>
      <c r="G56" s="6"/>
      <c r="H56" s="6"/>
      <c r="I56" s="6"/>
      <c r="J56" s="6"/>
      <c r="K56" s="6"/>
      <c r="L56" s="6"/>
      <c r="M56" s="6"/>
      <c r="N56" s="6"/>
      <c r="O56" s="6"/>
      <c r="P56" s="864"/>
      <c r="Q56" s="865"/>
      <c r="R56" s="6"/>
      <c r="S56" s="6"/>
      <c r="T56" s="6"/>
      <c r="U56" s="6"/>
      <c r="V56" s="6"/>
      <c r="W56" s="6"/>
      <c r="X56" s="6"/>
      <c r="Y56" s="6"/>
      <c r="Z56" s="6"/>
      <c r="AA56" s="6"/>
      <c r="AB56" s="6"/>
      <c r="AC56" s="6"/>
      <c r="AD56" s="6"/>
      <c r="AE56" s="6"/>
      <c r="AF56" s="9"/>
      <c r="AL56" s="6"/>
      <c r="AM56" s="6"/>
      <c r="AP56" s="7"/>
      <c r="AQ56" s="3"/>
      <c r="AR56" s="3"/>
      <c r="AS56" s="3"/>
      <c r="AT56" s="3"/>
      <c r="AU56" s="3"/>
      <c r="AV56" s="3"/>
      <c r="AW56" s="3"/>
      <c r="AX56" s="3"/>
      <c r="AY56" s="3"/>
      <c r="AZ56" s="3"/>
      <c r="BA56" s="5"/>
      <c r="BB56" s="880" t="s">
        <v>17</v>
      </c>
      <c r="BC56" s="875"/>
      <c r="BD56" s="11"/>
      <c r="BE56" s="11"/>
      <c r="BF56" s="579"/>
      <c r="BG56" s="11"/>
      <c r="BH56" s="11"/>
      <c r="BI56" s="579"/>
    </row>
    <row r="57" spans="2:63" ht="6" customHeight="1" x14ac:dyDescent="0.15">
      <c r="B57" s="8"/>
      <c r="C57" s="6"/>
      <c r="D57" s="6"/>
      <c r="E57" s="6"/>
      <c r="F57" s="6"/>
      <c r="G57" s="6"/>
      <c r="H57" s="6"/>
      <c r="I57" s="6"/>
      <c r="J57" s="6"/>
      <c r="K57" s="6"/>
      <c r="L57" s="6"/>
      <c r="M57" s="6"/>
      <c r="N57" s="6"/>
      <c r="O57" s="6"/>
      <c r="P57" s="864"/>
      <c r="Q57" s="865"/>
      <c r="R57" s="6"/>
      <c r="S57" s="6"/>
      <c r="T57" s="6"/>
      <c r="U57" s="6"/>
      <c r="V57" s="6"/>
      <c r="W57" s="6"/>
      <c r="X57" s="6"/>
      <c r="Y57" s="6"/>
      <c r="Z57" s="6"/>
      <c r="AA57" s="6"/>
      <c r="AB57" s="6"/>
      <c r="AC57" s="6"/>
      <c r="AD57" s="6"/>
      <c r="AE57" s="6"/>
      <c r="AF57" s="9"/>
      <c r="AI57" s="6"/>
      <c r="AJ57" s="6"/>
      <c r="AK57" s="6"/>
      <c r="AL57" s="6"/>
      <c r="AM57" s="6"/>
      <c r="AO57" s="2"/>
      <c r="AP57" s="3"/>
      <c r="AQ57" s="3"/>
      <c r="AR57" s="3"/>
      <c r="AS57" s="3"/>
      <c r="AT57" s="3"/>
      <c r="AU57" s="3"/>
      <c r="AV57" s="3"/>
      <c r="AW57" s="3"/>
      <c r="AX57" s="3"/>
      <c r="AY57" s="3"/>
      <c r="AZ57" s="5"/>
      <c r="BA57" s="9"/>
      <c r="BB57" s="876"/>
      <c r="BC57" s="877"/>
      <c r="BD57" s="11"/>
      <c r="BE57" s="13"/>
      <c r="BF57" s="579"/>
      <c r="BG57" s="11"/>
      <c r="BH57" s="11"/>
      <c r="BI57" s="579"/>
    </row>
    <row r="58" spans="2:63" ht="8.25" customHeight="1" x14ac:dyDescent="0.15">
      <c r="B58" s="8"/>
      <c r="C58" s="6"/>
      <c r="D58" s="6"/>
      <c r="E58" s="6"/>
      <c r="F58" s="6"/>
      <c r="G58" s="6"/>
      <c r="H58" s="6"/>
      <c r="I58" s="6"/>
      <c r="J58" s="6"/>
      <c r="K58" s="6"/>
      <c r="L58" s="6"/>
      <c r="M58" s="6"/>
      <c r="N58" s="6"/>
      <c r="O58" s="6"/>
      <c r="P58" s="864"/>
      <c r="Q58" s="865"/>
      <c r="R58" s="6"/>
      <c r="S58" s="6"/>
      <c r="T58" s="6"/>
      <c r="U58" s="6"/>
      <c r="V58" s="6"/>
      <c r="W58" s="6"/>
      <c r="X58" s="6"/>
      <c r="Y58" s="6"/>
      <c r="Z58" s="6"/>
      <c r="AA58" s="6"/>
      <c r="AB58" s="6"/>
      <c r="AC58" s="6"/>
      <c r="AD58" s="6"/>
      <c r="AE58" s="6"/>
      <c r="AF58" s="9"/>
      <c r="AG58" s="6"/>
      <c r="AH58" s="6"/>
      <c r="AI58" s="6"/>
      <c r="AJ58" s="6"/>
      <c r="AK58" s="6"/>
      <c r="AL58" s="6"/>
      <c r="AM58" s="14"/>
      <c r="AO58" s="8"/>
      <c r="AP58" s="868" t="s">
        <v>311</v>
      </c>
      <c r="AQ58" s="869"/>
      <c r="AR58" s="869"/>
      <c r="AS58" s="869"/>
      <c r="AT58" s="869"/>
      <c r="AU58" s="869"/>
      <c r="AV58" s="869"/>
      <c r="AW58" s="869"/>
      <c r="AX58" s="869"/>
      <c r="AY58" s="869"/>
      <c r="AZ58" s="9"/>
      <c r="BA58" s="9"/>
      <c r="BB58" s="878"/>
      <c r="BC58" s="879"/>
      <c r="BD58" s="11"/>
      <c r="BE58" s="880" t="s">
        <v>18</v>
      </c>
      <c r="BF58" s="875"/>
      <c r="BG58" s="11"/>
      <c r="BH58" s="11"/>
      <c r="BI58" s="579"/>
    </row>
    <row r="59" spans="2:63" ht="6" customHeight="1" x14ac:dyDescent="0.15">
      <c r="B59" s="8"/>
      <c r="C59" s="6"/>
      <c r="D59" s="6"/>
      <c r="E59" s="6"/>
      <c r="F59" s="6"/>
      <c r="G59" s="6"/>
      <c r="H59" s="6"/>
      <c r="I59" s="6"/>
      <c r="J59" s="6"/>
      <c r="K59" s="6"/>
      <c r="L59" s="6"/>
      <c r="M59" s="6"/>
      <c r="N59" s="6"/>
      <c r="O59" s="6"/>
      <c r="P59" s="864"/>
      <c r="Q59" s="865"/>
      <c r="R59" s="6"/>
      <c r="S59" s="6"/>
      <c r="T59" s="6"/>
      <c r="U59" s="6"/>
      <c r="V59" s="6"/>
      <c r="W59" s="6"/>
      <c r="X59" s="6"/>
      <c r="Y59" s="6"/>
      <c r="Z59" s="6"/>
      <c r="AA59" s="6"/>
      <c r="AB59" s="6"/>
      <c r="AC59" s="6"/>
      <c r="AD59" s="6"/>
      <c r="AE59" s="6"/>
      <c r="AF59" s="9"/>
      <c r="AG59" s="6"/>
      <c r="AH59" s="6"/>
      <c r="AI59" s="6"/>
      <c r="AJ59" s="6"/>
      <c r="AK59" s="6"/>
      <c r="AL59" s="6"/>
      <c r="AM59" s="14"/>
      <c r="AO59" s="8"/>
      <c r="AP59" s="884" t="s">
        <v>312</v>
      </c>
      <c r="AQ59" s="884"/>
      <c r="AR59" s="884"/>
      <c r="AS59" s="884"/>
      <c r="AT59" s="884"/>
      <c r="AU59" s="884"/>
      <c r="AV59" s="884"/>
      <c r="AW59" s="884"/>
      <c r="AX59" s="884"/>
      <c r="AY59" s="884"/>
      <c r="AZ59" s="9"/>
      <c r="BA59" s="9"/>
      <c r="BB59" s="192"/>
      <c r="BC59" s="579"/>
      <c r="BD59" s="11"/>
      <c r="BE59" s="876"/>
      <c r="BF59" s="877"/>
      <c r="BG59" s="11"/>
      <c r="BH59" s="192"/>
      <c r="BI59" s="193"/>
    </row>
    <row r="60" spans="2:63" ht="6" customHeight="1" x14ac:dyDescent="0.15">
      <c r="B60" s="8"/>
      <c r="C60" s="6"/>
      <c r="D60" s="6"/>
      <c r="E60" s="6"/>
      <c r="F60" s="6"/>
      <c r="G60" s="6"/>
      <c r="H60" s="6"/>
      <c r="I60" s="6"/>
      <c r="J60" s="6"/>
      <c r="K60" s="6"/>
      <c r="L60" s="6"/>
      <c r="M60" s="6"/>
      <c r="N60" s="6"/>
      <c r="O60" s="6"/>
      <c r="P60" s="864"/>
      <c r="Q60" s="865"/>
      <c r="R60" s="6"/>
      <c r="S60" s="6"/>
      <c r="T60" s="6"/>
      <c r="U60" s="6"/>
      <c r="V60" s="6"/>
      <c r="W60" s="6"/>
      <c r="X60" s="6"/>
      <c r="Y60" s="6"/>
      <c r="Z60" s="6"/>
      <c r="AA60" s="6"/>
      <c r="AB60" s="6"/>
      <c r="AC60" s="6"/>
      <c r="AD60" s="6"/>
      <c r="AE60" s="6"/>
      <c r="AF60" s="9"/>
      <c r="AG60" s="6"/>
      <c r="AH60" s="6"/>
      <c r="AI60" s="6"/>
      <c r="AJ60" s="6"/>
      <c r="AK60" s="6"/>
      <c r="AL60" s="14"/>
      <c r="AM60" s="14"/>
      <c r="AO60" s="8"/>
      <c r="AP60" s="884"/>
      <c r="AQ60" s="884"/>
      <c r="AR60" s="884"/>
      <c r="AS60" s="884"/>
      <c r="AT60" s="884"/>
      <c r="AU60" s="884"/>
      <c r="AV60" s="884"/>
      <c r="AW60" s="884"/>
      <c r="AX60" s="884"/>
      <c r="AY60" s="884"/>
      <c r="AZ60" s="9"/>
      <c r="BA60" s="9"/>
      <c r="BB60" s="192"/>
      <c r="BC60" s="579"/>
      <c r="BD60" s="11"/>
      <c r="BE60" s="878"/>
      <c r="BF60" s="879"/>
      <c r="BG60" s="11"/>
      <c r="BH60" s="880" t="s">
        <v>342</v>
      </c>
      <c r="BI60" s="875"/>
      <c r="BJ60" s="6"/>
    </row>
    <row r="61" spans="2:63" ht="6" customHeight="1" x14ac:dyDescent="0.15">
      <c r="B61" s="8"/>
      <c r="C61" s="6"/>
      <c r="D61" s="6"/>
      <c r="E61" s="6"/>
      <c r="F61" s="6"/>
      <c r="G61" s="6"/>
      <c r="H61" s="6"/>
      <c r="I61" s="6"/>
      <c r="J61" s="6"/>
      <c r="K61" s="6"/>
      <c r="L61" s="6"/>
      <c r="M61" s="6"/>
      <c r="N61" s="6"/>
      <c r="O61" s="6"/>
      <c r="P61" s="864"/>
      <c r="Q61" s="865"/>
      <c r="R61" s="6"/>
      <c r="S61" s="6"/>
      <c r="T61" s="6"/>
      <c r="U61" s="6"/>
      <c r="V61" s="6"/>
      <c r="W61" s="6"/>
      <c r="X61" s="6"/>
      <c r="Y61" s="6"/>
      <c r="Z61" s="6"/>
      <c r="AA61" s="6"/>
      <c r="AB61" s="6"/>
      <c r="AC61" s="6"/>
      <c r="AD61" s="6"/>
      <c r="AE61" s="6"/>
      <c r="AF61" s="9"/>
      <c r="AG61" s="6"/>
      <c r="AH61" s="6"/>
      <c r="AI61" s="6"/>
      <c r="AJ61" s="6"/>
      <c r="AK61" s="6"/>
      <c r="AL61" s="14"/>
      <c r="AM61" s="14"/>
      <c r="AO61" s="8"/>
      <c r="AP61" s="6"/>
      <c r="AQ61" s="6"/>
      <c r="AR61" s="6"/>
      <c r="AS61" s="6"/>
      <c r="AT61" s="6"/>
      <c r="AU61" s="6"/>
      <c r="AV61" s="6"/>
      <c r="AW61" s="6"/>
      <c r="AX61" s="6"/>
      <c r="AY61" s="6"/>
      <c r="AZ61" s="9"/>
      <c r="BA61" s="9"/>
      <c r="BB61" s="192"/>
      <c r="BC61" s="579"/>
      <c r="BD61" s="11"/>
      <c r="BE61" s="192"/>
      <c r="BF61" s="579"/>
      <c r="BG61" s="581"/>
      <c r="BH61" s="876"/>
      <c r="BI61" s="877"/>
      <c r="BJ61" s="6"/>
    </row>
    <row r="62" spans="2:63" ht="6" customHeight="1" x14ac:dyDescent="0.15">
      <c r="B62" s="8"/>
      <c r="C62" s="6"/>
      <c r="D62" s="6"/>
      <c r="E62" s="6"/>
      <c r="F62" s="6"/>
      <c r="G62" s="6"/>
      <c r="H62" s="6"/>
      <c r="I62" s="6"/>
      <c r="J62" s="6"/>
      <c r="K62" s="6"/>
      <c r="L62" s="6"/>
      <c r="M62" s="6"/>
      <c r="N62" s="6"/>
      <c r="O62" s="6"/>
      <c r="P62" s="864"/>
      <c r="Q62" s="865"/>
      <c r="R62" s="6"/>
      <c r="S62" s="17"/>
      <c r="T62" s="17"/>
      <c r="U62" s="17"/>
      <c r="V62" s="17"/>
      <c r="W62" s="17"/>
      <c r="X62" s="17"/>
      <c r="Y62" s="17"/>
      <c r="Z62" s="17"/>
      <c r="AA62" s="17"/>
      <c r="AB62" s="17"/>
      <c r="AC62" s="18"/>
      <c r="AD62" s="18"/>
      <c r="AE62" s="18"/>
      <c r="AF62" s="19"/>
      <c r="AG62" s="6"/>
      <c r="AH62" s="6"/>
      <c r="AI62" s="14"/>
      <c r="AJ62" s="14"/>
      <c r="AK62" s="14"/>
      <c r="AL62" s="14"/>
      <c r="AM62" s="6"/>
      <c r="AO62" s="8"/>
      <c r="AP62" s="6"/>
      <c r="AQ62" s="6"/>
      <c r="AR62" s="6"/>
      <c r="AS62" s="6"/>
      <c r="AT62" s="6"/>
      <c r="AU62" s="6"/>
      <c r="AV62" s="6"/>
      <c r="AW62" s="6"/>
      <c r="AX62" s="6"/>
      <c r="AY62" s="6"/>
      <c r="AZ62" s="9"/>
      <c r="BA62" s="9"/>
      <c r="BB62" s="20"/>
      <c r="BD62" s="9"/>
      <c r="BE62" s="20"/>
      <c r="BG62" s="6"/>
      <c r="BH62" s="878"/>
      <c r="BI62" s="879"/>
    </row>
    <row r="63" spans="2:63" ht="8.25" customHeight="1" x14ac:dyDescent="0.15">
      <c r="B63" s="8"/>
      <c r="C63" s="4"/>
      <c r="D63" s="4"/>
      <c r="E63" s="4"/>
      <c r="F63" s="4"/>
      <c r="G63" s="4"/>
      <c r="H63" s="4"/>
      <c r="I63" s="4"/>
      <c r="J63" s="4"/>
      <c r="K63" s="4"/>
      <c r="L63" s="4"/>
      <c r="M63" s="4"/>
      <c r="N63" s="6"/>
      <c r="O63" s="6"/>
      <c r="P63" s="864"/>
      <c r="Q63" s="865"/>
      <c r="R63" s="6"/>
      <c r="S63" s="870" t="s">
        <v>306</v>
      </c>
      <c r="T63" s="870"/>
      <c r="U63" s="870"/>
      <c r="V63" s="870"/>
      <c r="W63" s="870"/>
      <c r="X63" s="870"/>
      <c r="Y63" s="870"/>
      <c r="Z63" s="870"/>
      <c r="AA63" s="870"/>
      <c r="AB63" s="870"/>
      <c r="AC63" s="870"/>
      <c r="AD63" s="870"/>
      <c r="AE63" s="870"/>
      <c r="AF63" s="19"/>
      <c r="AG63" s="14"/>
      <c r="AH63" s="14"/>
      <c r="AI63" s="14"/>
      <c r="AJ63" s="14"/>
      <c r="AK63" s="14"/>
      <c r="AL63" s="14"/>
      <c r="AM63" s="6"/>
      <c r="AO63" s="8"/>
      <c r="AP63" s="6"/>
      <c r="AQ63" s="6"/>
      <c r="AR63" s="6"/>
      <c r="AS63" s="6"/>
      <c r="AT63" s="6"/>
      <c r="AU63" s="6"/>
      <c r="AV63" s="6"/>
      <c r="AW63" s="6"/>
      <c r="AX63" s="6"/>
      <c r="AY63" s="6"/>
      <c r="AZ63" s="9"/>
      <c r="BA63" s="9"/>
      <c r="BB63" s="20"/>
      <c r="BD63" s="9"/>
      <c r="BE63" s="20"/>
      <c r="BG63" s="6"/>
      <c r="BH63" s="22"/>
    </row>
    <row r="64" spans="2:63" ht="6" customHeight="1" x14ac:dyDescent="0.15">
      <c r="B64" s="23"/>
      <c r="C64" s="17"/>
      <c r="D64" s="17"/>
      <c r="E64" s="17"/>
      <c r="F64" s="17"/>
      <c r="G64" s="17"/>
      <c r="H64" s="17"/>
      <c r="I64" s="17"/>
      <c r="J64" s="17"/>
      <c r="K64" s="17"/>
      <c r="L64" s="17"/>
      <c r="M64" s="17"/>
      <c r="N64" s="17"/>
      <c r="O64" s="17"/>
      <c r="P64" s="866"/>
      <c r="Q64" s="867"/>
      <c r="R64" s="17"/>
      <c r="S64" s="17"/>
      <c r="T64" s="17"/>
      <c r="U64" s="17"/>
      <c r="V64" s="17"/>
      <c r="W64" s="17"/>
      <c r="X64" s="17"/>
      <c r="Y64" s="17"/>
      <c r="Z64" s="17"/>
      <c r="AA64" s="17"/>
      <c r="AB64" s="17"/>
      <c r="AC64" s="18"/>
      <c r="AD64" s="18"/>
      <c r="AE64" s="18"/>
      <c r="AF64" s="24"/>
      <c r="AG64" s="14"/>
      <c r="AH64" s="14"/>
      <c r="AI64" s="14"/>
      <c r="AJ64" s="14"/>
      <c r="AK64" s="14"/>
      <c r="AL64" s="6"/>
      <c r="AM64" s="6"/>
      <c r="AO64" s="8"/>
      <c r="AP64" s="6"/>
      <c r="AQ64" s="6"/>
      <c r="AR64" s="6"/>
      <c r="AS64" s="6"/>
      <c r="AT64" s="6"/>
      <c r="AU64" s="6"/>
      <c r="AV64" s="6"/>
      <c r="AW64" s="6"/>
      <c r="AX64" s="6"/>
      <c r="AY64" s="6"/>
      <c r="AZ64" s="9"/>
      <c r="BA64" s="9"/>
      <c r="BB64" s="20"/>
      <c r="BD64" s="9"/>
      <c r="BE64" s="20"/>
      <c r="BF64" s="23"/>
      <c r="BG64" s="25"/>
    </row>
    <row r="65" spans="1:64" ht="6" customHeight="1" x14ac:dyDescent="0.15">
      <c r="D65" s="6"/>
      <c r="E65" s="6"/>
      <c r="F65" s="6"/>
      <c r="G65" s="6"/>
      <c r="H65" s="6"/>
      <c r="I65" s="6"/>
      <c r="J65" s="6"/>
      <c r="K65" s="6"/>
      <c r="L65" s="6"/>
      <c r="M65" s="6"/>
      <c r="N65" s="6"/>
      <c r="O65" s="6"/>
      <c r="P65" s="6"/>
      <c r="Q65" s="6"/>
      <c r="R65" s="6"/>
      <c r="S65" s="6"/>
      <c r="T65" s="6"/>
      <c r="U65" s="6"/>
      <c r="V65" s="6"/>
      <c r="W65" s="6"/>
      <c r="X65" s="6"/>
      <c r="Y65" s="6"/>
      <c r="Z65" s="6"/>
      <c r="AA65" s="6"/>
      <c r="AB65" s="6"/>
      <c r="AC65" s="6"/>
      <c r="AD65" s="6"/>
      <c r="AE65" s="6"/>
      <c r="AF65" s="6"/>
      <c r="AG65" s="14"/>
      <c r="AH65" s="14"/>
      <c r="AI65" s="14"/>
      <c r="AJ65" s="14"/>
      <c r="AK65" s="14"/>
      <c r="AL65" s="6"/>
      <c r="AM65" s="6"/>
      <c r="AO65" s="8"/>
      <c r="AP65" s="6"/>
      <c r="AQ65" s="6"/>
      <c r="AR65" s="6"/>
      <c r="AS65" s="6"/>
      <c r="AT65" s="6"/>
      <c r="AU65" s="6"/>
      <c r="AV65" s="6"/>
      <c r="AW65" s="6"/>
      <c r="AX65" s="6"/>
      <c r="AY65" s="6"/>
      <c r="AZ65" s="9"/>
      <c r="BA65" s="9"/>
      <c r="BB65" s="20"/>
      <c r="BD65" s="9"/>
      <c r="BE65" s="22"/>
    </row>
    <row r="66" spans="1:64" ht="6" customHeight="1" x14ac:dyDescent="0.15">
      <c r="D66" s="6"/>
      <c r="E66" s="6"/>
      <c r="F66" s="6"/>
      <c r="G66" s="6"/>
      <c r="H66" s="6"/>
      <c r="I66" s="6"/>
      <c r="J66" s="6"/>
      <c r="K66" s="6"/>
      <c r="L66" s="6"/>
      <c r="M66" s="6"/>
      <c r="N66" s="6"/>
      <c r="O66" s="6"/>
      <c r="P66" s="6"/>
      <c r="Q66" s="6"/>
      <c r="R66" s="6"/>
      <c r="S66" s="6"/>
      <c r="T66" s="6"/>
      <c r="U66" s="6"/>
      <c r="V66" s="6"/>
      <c r="W66" s="6"/>
      <c r="X66" s="6"/>
      <c r="Y66" s="6"/>
      <c r="Z66" s="6"/>
      <c r="AA66" s="6"/>
      <c r="AB66" s="6"/>
      <c r="AC66" s="6"/>
      <c r="AD66" s="6"/>
      <c r="AE66" s="6"/>
      <c r="AF66" s="6"/>
      <c r="AG66" s="14"/>
      <c r="AH66" s="14"/>
      <c r="AI66" s="6"/>
      <c r="AJ66" s="6"/>
      <c r="AK66" s="6"/>
      <c r="AL66" s="6"/>
      <c r="AM66" s="6"/>
      <c r="AO66" s="8"/>
      <c r="AP66" s="6"/>
      <c r="AQ66" s="6"/>
      <c r="AR66" s="6"/>
      <c r="AS66" s="6"/>
      <c r="AT66" s="6"/>
      <c r="AU66" s="6"/>
      <c r="AV66" s="6"/>
      <c r="AW66" s="6"/>
      <c r="AX66" s="6"/>
      <c r="AY66" s="6"/>
      <c r="AZ66" s="9"/>
      <c r="BA66" s="9"/>
      <c r="BB66" s="20"/>
      <c r="BC66" s="23"/>
      <c r="BD66" s="25"/>
      <c r="BK66" s="579"/>
    </row>
    <row r="67" spans="1:64" ht="5.25" customHeight="1" x14ac:dyDescent="0.15">
      <c r="AA67" s="6"/>
      <c r="AB67" s="6"/>
      <c r="AC67" s="6"/>
      <c r="AD67" s="6"/>
      <c r="AE67" s="6"/>
      <c r="AF67" s="6"/>
      <c r="AG67" s="6"/>
      <c r="AH67" s="6"/>
      <c r="AI67" s="6"/>
      <c r="AJ67" s="6"/>
      <c r="AK67" s="6"/>
      <c r="AL67" s="6"/>
      <c r="AM67" s="6"/>
      <c r="AO67" s="8"/>
      <c r="AP67" s="6"/>
      <c r="AQ67" s="6"/>
      <c r="AR67" s="6"/>
      <c r="AS67" s="6"/>
      <c r="AT67" s="6"/>
      <c r="AU67" s="6"/>
      <c r="AV67" s="6"/>
      <c r="AW67" s="6"/>
      <c r="AX67" s="6"/>
      <c r="AY67" s="6"/>
      <c r="AZ67" s="9"/>
      <c r="BA67" s="9"/>
      <c r="BB67" s="22"/>
    </row>
    <row r="68" spans="1:64" ht="5.25" customHeight="1" x14ac:dyDescent="0.15">
      <c r="AA68" s="6"/>
      <c r="AB68" s="6"/>
      <c r="AC68" s="6"/>
      <c r="AD68" s="6"/>
      <c r="AE68" s="6"/>
      <c r="AF68" s="6"/>
      <c r="AG68" s="6"/>
      <c r="AH68" s="6"/>
      <c r="AI68" s="6"/>
      <c r="AJ68" s="6"/>
      <c r="AK68" s="6"/>
      <c r="AL68" s="6"/>
      <c r="AO68" s="8"/>
      <c r="AP68" s="6"/>
      <c r="AQ68" s="6"/>
      <c r="AR68" s="6"/>
      <c r="AS68" s="6"/>
      <c r="AT68" s="6"/>
      <c r="AU68" s="6"/>
      <c r="AV68" s="6"/>
      <c r="AW68" s="6"/>
      <c r="AX68" s="6"/>
      <c r="AY68" s="6"/>
      <c r="AZ68" s="6"/>
      <c r="BA68" s="22"/>
    </row>
    <row r="69" spans="1:64" ht="5.25" customHeight="1" x14ac:dyDescent="0.15">
      <c r="AA69" s="6"/>
      <c r="AB69" s="6"/>
      <c r="AC69" s="6"/>
      <c r="AD69" s="6"/>
      <c r="AE69" s="6"/>
      <c r="AF69" s="6"/>
      <c r="AG69" s="6"/>
      <c r="AH69" s="6"/>
      <c r="AI69" s="6"/>
      <c r="AJ69" s="6"/>
      <c r="AK69" s="6"/>
      <c r="AL69" s="6"/>
      <c r="AO69" s="23"/>
      <c r="AP69" s="17"/>
      <c r="AQ69" s="17"/>
      <c r="AR69" s="17"/>
      <c r="AS69" s="17"/>
      <c r="AT69" s="17"/>
      <c r="AU69" s="17"/>
      <c r="AV69" s="17"/>
      <c r="AW69" s="17"/>
      <c r="AX69" s="17"/>
      <c r="AY69" s="17"/>
      <c r="AZ69" s="25"/>
    </row>
    <row r="70" spans="1:64" ht="5.25" customHeight="1" x14ac:dyDescent="0.15">
      <c r="AA70" s="6"/>
      <c r="AB70" s="6"/>
      <c r="AC70" s="6"/>
      <c r="AD70" s="6"/>
      <c r="AE70" s="6"/>
      <c r="AF70" s="6"/>
      <c r="AG70" s="6"/>
      <c r="AH70" s="6"/>
      <c r="AI70" s="6"/>
      <c r="AJ70" s="6"/>
      <c r="AK70" s="6"/>
    </row>
    <row r="71" spans="1:64" ht="5.25" customHeight="1" x14ac:dyDescent="0.15">
      <c r="AA71" s="6"/>
      <c r="AB71" s="6"/>
      <c r="AC71" s="6"/>
      <c r="AD71" s="6"/>
      <c r="AE71" s="6"/>
      <c r="AF71" s="6"/>
      <c r="AG71" s="6"/>
      <c r="AH71" s="6"/>
      <c r="AI71" s="6"/>
      <c r="AJ71" s="6"/>
      <c r="AK71" s="6"/>
    </row>
    <row r="72" spans="1:64" ht="5.25" customHeight="1" x14ac:dyDescent="0.15">
      <c r="AG72" s="6"/>
      <c r="AH72" s="6"/>
      <c r="BL72" s="6"/>
    </row>
    <row r="73" spans="1:64" ht="19.5" customHeight="1" x14ac:dyDescent="0.15">
      <c r="AG73" s="6"/>
      <c r="AH73" s="6"/>
      <c r="BL73" s="6"/>
    </row>
    <row r="74" spans="1:64" ht="10.5" customHeight="1" x14ac:dyDescent="0.15">
      <c r="AG74" s="6"/>
      <c r="AH74" s="6"/>
      <c r="BL74" s="6"/>
    </row>
    <row r="75" spans="1:64" s="578" customFormat="1" ht="18" customHeight="1" x14ac:dyDescent="0.15">
      <c r="A75" s="755" t="s">
        <v>19</v>
      </c>
      <c r="B75" s="750"/>
      <c r="C75" s="750"/>
      <c r="D75" s="750"/>
      <c r="E75" s="750"/>
      <c r="F75" s="750"/>
      <c r="G75" s="750"/>
      <c r="H75" s="750"/>
      <c r="I75" s="750"/>
      <c r="J75" s="750"/>
      <c r="K75" s="750"/>
      <c r="L75" s="750"/>
      <c r="M75" s="750"/>
      <c r="N75" s="750"/>
      <c r="O75" s="750"/>
      <c r="P75" s="750"/>
      <c r="Q75" s="750"/>
      <c r="R75" s="750"/>
      <c r="S75" s="750"/>
      <c r="T75" s="750"/>
      <c r="U75" s="750"/>
      <c r="V75" s="750"/>
      <c r="W75" s="750"/>
      <c r="X75" s="750"/>
      <c r="Y75" s="750"/>
      <c r="Z75" s="750"/>
      <c r="AA75" s="750"/>
      <c r="AB75" s="750"/>
      <c r="AC75" s="750"/>
      <c r="AD75" s="750"/>
      <c r="AE75" s="750"/>
      <c r="AF75" s="750"/>
      <c r="AG75" s="750"/>
      <c r="AH75" s="750"/>
      <c r="AI75" s="750"/>
      <c r="AJ75" s="750"/>
      <c r="AK75" s="750"/>
      <c r="AL75" s="750"/>
      <c r="AM75" s="750"/>
      <c r="AN75" s="750"/>
      <c r="AO75" s="750"/>
      <c r="AP75" s="750"/>
      <c r="AQ75" s="750"/>
      <c r="AR75" s="750"/>
      <c r="AS75" s="750"/>
      <c r="AT75" s="750"/>
      <c r="AU75" s="750"/>
      <c r="AV75" s="750"/>
      <c r="AW75" s="750"/>
      <c r="AX75" s="750"/>
      <c r="AY75" s="750"/>
      <c r="AZ75" s="750"/>
      <c r="BA75" s="750"/>
      <c r="BB75" s="750"/>
      <c r="BC75" s="750"/>
      <c r="BD75" s="750"/>
      <c r="BE75" s="750"/>
      <c r="BF75" s="750"/>
      <c r="BG75" s="750"/>
      <c r="BH75" s="750"/>
      <c r="BI75" s="750"/>
      <c r="BJ75" s="750"/>
      <c r="BK75" s="750"/>
    </row>
    <row r="76" spans="1:64" s="578" customFormat="1" ht="15.75" customHeight="1" x14ac:dyDescent="0.15">
      <c r="B76" s="757" t="s">
        <v>20</v>
      </c>
      <c r="C76" s="750"/>
      <c r="D76" s="750"/>
      <c r="E76" s="750"/>
      <c r="F76" s="750"/>
      <c r="G76" s="750"/>
      <c r="H76" s="750"/>
      <c r="I76" s="750"/>
      <c r="J76" s="750"/>
      <c r="K76" s="750"/>
      <c r="L76" s="750"/>
      <c r="M76" s="750"/>
      <c r="N76" s="750"/>
      <c r="O76" s="750"/>
      <c r="P76" s="750"/>
      <c r="Q76" s="750"/>
      <c r="R76" s="750"/>
      <c r="S76" s="750"/>
      <c r="T76" s="750"/>
      <c r="U76" s="750"/>
      <c r="V76" s="750"/>
      <c r="W76" s="750"/>
      <c r="X76" s="750"/>
      <c r="Y76" s="750"/>
      <c r="Z76" s="750"/>
      <c r="AA76" s="750"/>
      <c r="AB76" s="750"/>
      <c r="AC76" s="750"/>
      <c r="AD76" s="750"/>
      <c r="AE76" s="750"/>
      <c r="AF76" s="750"/>
      <c r="AG76" s="750"/>
      <c r="AH76" s="750"/>
      <c r="AI76" s="750"/>
      <c r="AJ76" s="750"/>
      <c r="AK76" s="750"/>
      <c r="AL76" s="750"/>
      <c r="AM76" s="750"/>
      <c r="AN76" s="750"/>
      <c r="AO76" s="750"/>
      <c r="AP76" s="750"/>
      <c r="AQ76" s="750"/>
      <c r="AR76" s="750"/>
      <c r="AS76" s="750"/>
      <c r="AT76" s="750"/>
      <c r="AU76" s="750"/>
      <c r="AV76" s="750"/>
      <c r="AW76" s="750"/>
      <c r="AX76" s="750"/>
      <c r="AY76" s="750"/>
      <c r="AZ76" s="750"/>
      <c r="BA76" s="750"/>
      <c r="BB76" s="750"/>
      <c r="BC76" s="750"/>
      <c r="BD76" s="750"/>
      <c r="BE76" s="750"/>
      <c r="BF76" s="750"/>
      <c r="BG76" s="750"/>
      <c r="BH76" s="750"/>
      <c r="BI76" s="750"/>
      <c r="BJ76" s="750"/>
      <c r="BK76" s="750"/>
    </row>
    <row r="77" spans="1:64" s="578" customFormat="1" ht="15.75" customHeight="1" x14ac:dyDescent="0.15">
      <c r="B77" s="757" t="s">
        <v>339</v>
      </c>
      <c r="C77" s="750"/>
      <c r="D77" s="750"/>
      <c r="E77" s="750"/>
      <c r="F77" s="750"/>
      <c r="G77" s="750"/>
      <c r="H77" s="750"/>
      <c r="I77" s="750"/>
      <c r="J77" s="750"/>
      <c r="K77" s="750"/>
      <c r="L77" s="750"/>
      <c r="M77" s="750"/>
      <c r="N77" s="750"/>
      <c r="O77" s="750"/>
      <c r="P77" s="750"/>
      <c r="Q77" s="750"/>
      <c r="R77" s="750"/>
      <c r="S77" s="750"/>
      <c r="T77" s="750"/>
      <c r="U77" s="750"/>
      <c r="V77" s="750"/>
      <c r="W77" s="750"/>
      <c r="X77" s="750"/>
      <c r="Y77" s="750"/>
      <c r="Z77" s="750"/>
      <c r="AA77" s="750"/>
      <c r="AB77" s="750"/>
      <c r="AC77" s="750"/>
      <c r="AD77" s="750"/>
      <c r="AE77" s="750"/>
      <c r="AF77" s="750"/>
      <c r="AG77" s="750"/>
      <c r="AH77" s="750"/>
      <c r="AI77" s="750"/>
      <c r="AJ77" s="750"/>
      <c r="AK77" s="750"/>
      <c r="AL77" s="750"/>
      <c r="AM77" s="750"/>
      <c r="AN77" s="750"/>
      <c r="AO77" s="750"/>
      <c r="AP77" s="750"/>
      <c r="AQ77" s="750"/>
      <c r="AR77" s="750"/>
      <c r="AS77" s="750"/>
      <c r="AT77" s="750"/>
      <c r="AU77" s="750"/>
      <c r="AV77" s="750"/>
      <c r="AW77" s="750"/>
      <c r="AX77" s="750"/>
      <c r="AY77" s="750"/>
      <c r="AZ77" s="750"/>
      <c r="BA77" s="750"/>
      <c r="BB77" s="750"/>
      <c r="BC77" s="750"/>
      <c r="BD77" s="750"/>
      <c r="BE77" s="750"/>
      <c r="BF77" s="750"/>
      <c r="BG77" s="750"/>
      <c r="BH77" s="750"/>
      <c r="BI77" s="750"/>
      <c r="BJ77" s="750"/>
      <c r="BK77" s="750"/>
    </row>
    <row r="78" spans="1:64" s="578" customFormat="1" ht="15.75" customHeight="1" x14ac:dyDescent="0.15">
      <c r="B78" s="757" t="s">
        <v>343</v>
      </c>
      <c r="C78" s="750"/>
      <c r="D78" s="750"/>
      <c r="E78" s="750"/>
      <c r="F78" s="750"/>
      <c r="G78" s="750"/>
      <c r="H78" s="750"/>
      <c r="I78" s="750"/>
      <c r="J78" s="750"/>
      <c r="K78" s="750"/>
      <c r="L78" s="750"/>
      <c r="M78" s="750"/>
      <c r="N78" s="750"/>
      <c r="O78" s="750"/>
      <c r="P78" s="750"/>
      <c r="Q78" s="750"/>
      <c r="R78" s="750"/>
      <c r="S78" s="750"/>
      <c r="T78" s="750"/>
      <c r="U78" s="750"/>
      <c r="V78" s="750"/>
      <c r="W78" s="750"/>
      <c r="X78" s="750"/>
      <c r="Y78" s="750"/>
      <c r="Z78" s="750"/>
      <c r="AA78" s="750"/>
      <c r="AB78" s="750"/>
      <c r="AC78" s="750"/>
      <c r="AD78" s="750"/>
      <c r="AE78" s="750"/>
      <c r="AF78" s="750"/>
      <c r="AG78" s="750"/>
      <c r="AH78" s="750"/>
      <c r="AI78" s="750"/>
      <c r="AJ78" s="750"/>
      <c r="AK78" s="750"/>
      <c r="AL78" s="750"/>
      <c r="AM78" s="750"/>
      <c r="AN78" s="750"/>
      <c r="AO78" s="750"/>
      <c r="AP78" s="750"/>
      <c r="AQ78" s="750"/>
      <c r="AR78" s="750"/>
      <c r="AS78" s="750"/>
      <c r="AT78" s="750"/>
      <c r="AU78" s="750"/>
      <c r="AV78" s="750"/>
      <c r="AW78" s="750"/>
      <c r="AX78" s="750"/>
      <c r="AY78" s="750"/>
      <c r="AZ78" s="750"/>
      <c r="BA78" s="750"/>
      <c r="BB78" s="750"/>
      <c r="BC78" s="750"/>
      <c r="BD78" s="750"/>
      <c r="BE78" s="750"/>
      <c r="BF78" s="750"/>
      <c r="BG78" s="750"/>
      <c r="BH78" s="750"/>
      <c r="BI78" s="750"/>
      <c r="BJ78" s="750"/>
      <c r="BK78" s="750"/>
    </row>
    <row r="79" spans="1:64" s="578" customFormat="1" ht="15.75" customHeight="1" x14ac:dyDescent="0.15">
      <c r="B79" s="757" t="s">
        <v>21</v>
      </c>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750"/>
      <c r="AP79" s="750"/>
      <c r="AQ79" s="750"/>
      <c r="AR79" s="750"/>
      <c r="AS79" s="750"/>
      <c r="AT79" s="750"/>
      <c r="AU79" s="750"/>
      <c r="AV79" s="750"/>
      <c r="AW79" s="750"/>
      <c r="AX79" s="750"/>
      <c r="AY79" s="750"/>
      <c r="AZ79" s="750"/>
      <c r="BA79" s="750"/>
      <c r="BB79" s="750"/>
      <c r="BC79" s="750"/>
      <c r="BD79" s="750"/>
      <c r="BE79" s="750"/>
      <c r="BF79" s="750"/>
      <c r="BG79" s="750"/>
      <c r="BH79" s="750"/>
      <c r="BI79" s="750"/>
      <c r="BJ79" s="750"/>
      <c r="BK79" s="750"/>
    </row>
    <row r="80" spans="1:64" s="578" customFormat="1" ht="15.75" customHeight="1" x14ac:dyDescent="0.15">
      <c r="B80" s="757" t="s">
        <v>344</v>
      </c>
      <c r="C80" s="750"/>
      <c r="D80" s="750"/>
      <c r="E80" s="750"/>
      <c r="F80" s="750"/>
      <c r="G80" s="750"/>
      <c r="H80" s="750"/>
      <c r="I80" s="750"/>
      <c r="J80" s="750"/>
      <c r="K80" s="750"/>
      <c r="L80" s="750"/>
      <c r="M80" s="750"/>
      <c r="N80" s="750"/>
      <c r="O80" s="750"/>
      <c r="P80" s="750"/>
      <c r="Q80" s="750"/>
      <c r="R80" s="750"/>
      <c r="S80" s="750"/>
      <c r="T80" s="750"/>
      <c r="U80" s="750"/>
      <c r="V80" s="750"/>
      <c r="W80" s="750"/>
      <c r="X80" s="750"/>
      <c r="Y80" s="750"/>
      <c r="Z80" s="750"/>
      <c r="AA80" s="750"/>
      <c r="AB80" s="750"/>
      <c r="AC80" s="750"/>
      <c r="AD80" s="750"/>
      <c r="AE80" s="750"/>
      <c r="AF80" s="750"/>
      <c r="AG80" s="750"/>
      <c r="AH80" s="750"/>
      <c r="AI80" s="750"/>
      <c r="AJ80" s="750"/>
      <c r="AK80" s="750"/>
      <c r="AL80" s="750"/>
      <c r="AM80" s="750"/>
      <c r="AN80" s="750"/>
      <c r="AO80" s="750"/>
      <c r="AP80" s="750"/>
      <c r="AQ80" s="750"/>
      <c r="AR80" s="750"/>
      <c r="AS80" s="750"/>
      <c r="AT80" s="750"/>
      <c r="AU80" s="750"/>
      <c r="AV80" s="750"/>
      <c r="AW80" s="750"/>
      <c r="AX80" s="750"/>
      <c r="AY80" s="750"/>
      <c r="AZ80" s="750"/>
      <c r="BA80" s="750"/>
      <c r="BB80" s="750"/>
      <c r="BC80" s="750"/>
      <c r="BD80" s="750"/>
      <c r="BE80" s="750"/>
      <c r="BF80" s="750"/>
      <c r="BG80" s="750"/>
      <c r="BH80" s="750"/>
      <c r="BI80" s="750"/>
      <c r="BJ80" s="750"/>
      <c r="BK80" s="750"/>
    </row>
    <row r="81" spans="2:63" s="578" customFormat="1" ht="15.75" customHeight="1" x14ac:dyDescent="0.15">
      <c r="B81" s="757" t="s">
        <v>22</v>
      </c>
      <c r="C81" s="750"/>
      <c r="D81" s="750"/>
      <c r="E81" s="750"/>
      <c r="F81" s="750"/>
      <c r="G81" s="750"/>
      <c r="H81" s="750"/>
      <c r="I81" s="750"/>
      <c r="J81" s="750"/>
      <c r="K81" s="750"/>
      <c r="L81" s="750"/>
      <c r="M81" s="750"/>
      <c r="N81" s="750"/>
      <c r="O81" s="750"/>
      <c r="P81" s="750"/>
      <c r="Q81" s="750"/>
      <c r="R81" s="750"/>
      <c r="S81" s="750"/>
      <c r="T81" s="750"/>
      <c r="U81" s="750"/>
      <c r="V81" s="750"/>
      <c r="W81" s="750"/>
      <c r="X81" s="750"/>
      <c r="Y81" s="750"/>
      <c r="Z81" s="750"/>
      <c r="AA81" s="750"/>
      <c r="AB81" s="750"/>
      <c r="AC81" s="750"/>
      <c r="AD81" s="750"/>
      <c r="AE81" s="750"/>
      <c r="AF81" s="750"/>
      <c r="AG81" s="750"/>
      <c r="AH81" s="750"/>
      <c r="AI81" s="750"/>
      <c r="AJ81" s="750"/>
      <c r="AK81" s="750"/>
      <c r="AL81" s="750"/>
      <c r="AM81" s="750"/>
      <c r="AN81" s="750"/>
      <c r="AO81" s="750"/>
      <c r="AP81" s="750"/>
      <c r="AQ81" s="750"/>
      <c r="AR81" s="750"/>
      <c r="AS81" s="750"/>
      <c r="AT81" s="750"/>
      <c r="AU81" s="750"/>
      <c r="AV81" s="750"/>
      <c r="AW81" s="750"/>
      <c r="AX81" s="750"/>
      <c r="AY81" s="750"/>
      <c r="AZ81" s="750"/>
      <c r="BA81" s="750"/>
      <c r="BB81" s="750"/>
      <c r="BC81" s="750"/>
      <c r="BD81" s="750"/>
      <c r="BE81" s="750"/>
      <c r="BF81" s="750"/>
      <c r="BG81" s="750"/>
      <c r="BH81" s="750"/>
      <c r="BI81" s="750"/>
      <c r="BJ81" s="750"/>
      <c r="BK81" s="750"/>
    </row>
    <row r="82" spans="2:63" s="578" customFormat="1" ht="15.75" customHeight="1" x14ac:dyDescent="0.15">
      <c r="B82" s="757" t="s">
        <v>336</v>
      </c>
      <c r="C82" s="750"/>
      <c r="D82" s="750"/>
      <c r="E82" s="750"/>
      <c r="F82" s="750"/>
      <c r="G82" s="750"/>
      <c r="H82" s="750"/>
      <c r="I82" s="750"/>
      <c r="J82" s="750"/>
      <c r="K82" s="750"/>
      <c r="L82" s="750"/>
      <c r="M82" s="750"/>
      <c r="N82" s="750"/>
      <c r="O82" s="750"/>
      <c r="P82" s="750"/>
      <c r="Q82" s="750"/>
      <c r="R82" s="750"/>
      <c r="S82" s="750"/>
      <c r="T82" s="750"/>
      <c r="U82" s="750"/>
      <c r="V82" s="750"/>
      <c r="W82" s="750"/>
      <c r="X82" s="750"/>
      <c r="Y82" s="750"/>
      <c r="Z82" s="750"/>
      <c r="AA82" s="750"/>
      <c r="AB82" s="750"/>
      <c r="AC82" s="750"/>
      <c r="AD82" s="750"/>
      <c r="AE82" s="750"/>
      <c r="AF82" s="750"/>
      <c r="AG82" s="750"/>
      <c r="AH82" s="750"/>
      <c r="AI82" s="750"/>
      <c r="AJ82" s="750"/>
      <c r="AK82" s="750"/>
      <c r="AL82" s="750"/>
      <c r="AM82" s="750"/>
      <c r="AN82" s="750"/>
      <c r="AO82" s="750"/>
      <c r="AP82" s="750"/>
      <c r="AQ82" s="750"/>
      <c r="AR82" s="750"/>
      <c r="AS82" s="750"/>
      <c r="AT82" s="750"/>
      <c r="AU82" s="750"/>
      <c r="AV82" s="750"/>
      <c r="AW82" s="750"/>
      <c r="AX82" s="750"/>
      <c r="AY82" s="750"/>
      <c r="AZ82" s="750"/>
      <c r="BA82" s="750"/>
      <c r="BB82" s="750"/>
      <c r="BC82" s="750"/>
      <c r="BD82" s="750"/>
      <c r="BE82" s="750"/>
      <c r="BF82" s="750"/>
      <c r="BG82" s="750"/>
      <c r="BH82" s="750"/>
      <c r="BI82" s="750"/>
      <c r="BJ82" s="750"/>
      <c r="BK82" s="750"/>
    </row>
    <row r="83" spans="2:63" s="578" customFormat="1" ht="15.75" customHeight="1" x14ac:dyDescent="0.15">
      <c r="B83" s="757" t="s">
        <v>337</v>
      </c>
      <c r="C83" s="750"/>
      <c r="D83" s="750"/>
      <c r="E83" s="750"/>
      <c r="F83" s="750"/>
      <c r="G83" s="750"/>
      <c r="H83" s="750"/>
      <c r="I83" s="750"/>
      <c r="J83" s="750"/>
      <c r="K83" s="750"/>
      <c r="L83" s="750"/>
      <c r="M83" s="750"/>
      <c r="N83" s="750"/>
      <c r="O83" s="750"/>
      <c r="P83" s="750"/>
      <c r="Q83" s="750"/>
      <c r="R83" s="750"/>
      <c r="S83" s="750"/>
      <c r="T83" s="750"/>
      <c r="U83" s="750"/>
      <c r="V83" s="750"/>
      <c r="W83" s="750"/>
      <c r="X83" s="750"/>
      <c r="Y83" s="750"/>
      <c r="Z83" s="750"/>
      <c r="AA83" s="750"/>
      <c r="AB83" s="750"/>
      <c r="AC83" s="750"/>
      <c r="AD83" s="750"/>
      <c r="AE83" s="750"/>
      <c r="AF83" s="750"/>
      <c r="AG83" s="750"/>
      <c r="AH83" s="750"/>
      <c r="AI83" s="750"/>
      <c r="AJ83" s="750"/>
      <c r="AK83" s="750"/>
      <c r="AL83" s="750"/>
      <c r="AM83" s="750"/>
      <c r="AN83" s="750"/>
      <c r="AO83" s="750"/>
      <c r="AP83" s="750"/>
      <c r="AQ83" s="750"/>
      <c r="AR83" s="750"/>
      <c r="AS83" s="750"/>
      <c r="AT83" s="750"/>
      <c r="AU83" s="750"/>
      <c r="AV83" s="750"/>
      <c r="AW83" s="750"/>
      <c r="AX83" s="750"/>
      <c r="AY83" s="750"/>
      <c r="AZ83" s="750"/>
      <c r="BA83" s="750"/>
      <c r="BB83" s="750"/>
      <c r="BC83" s="750"/>
      <c r="BD83" s="750"/>
      <c r="BE83" s="750"/>
      <c r="BF83" s="750"/>
      <c r="BG83" s="750"/>
      <c r="BH83" s="750"/>
      <c r="BI83" s="750"/>
      <c r="BJ83" s="750"/>
      <c r="BK83" s="750"/>
    </row>
    <row r="128" spans="33:64" ht="10.5" customHeight="1" x14ac:dyDescent="0.15">
      <c r="AG128" s="6"/>
      <c r="AH128" s="6"/>
      <c r="BL128" s="6"/>
    </row>
    <row r="129" spans="1:64" ht="10.5" customHeight="1" x14ac:dyDescent="0.15">
      <c r="AG129" s="6"/>
      <c r="AH129" s="6"/>
      <c r="BL129" s="6"/>
    </row>
    <row r="130" spans="1:64" s="578" customFormat="1" ht="18" customHeight="1" x14ac:dyDescent="0.15">
      <c r="A130" s="755" t="s">
        <v>19</v>
      </c>
      <c r="B130" s="750"/>
      <c r="C130" s="750"/>
      <c r="D130" s="750"/>
      <c r="E130" s="750"/>
      <c r="F130" s="750"/>
      <c r="G130" s="750"/>
      <c r="H130" s="750"/>
      <c r="I130" s="750"/>
      <c r="J130" s="750"/>
      <c r="K130" s="750"/>
      <c r="L130" s="750"/>
      <c r="M130" s="750"/>
      <c r="N130" s="750"/>
      <c r="O130" s="750"/>
      <c r="P130" s="750"/>
      <c r="Q130" s="750"/>
      <c r="R130" s="750"/>
      <c r="S130" s="750"/>
      <c r="T130" s="750"/>
      <c r="U130" s="750"/>
      <c r="V130" s="750"/>
      <c r="W130" s="750"/>
      <c r="X130" s="750"/>
      <c r="Y130" s="750"/>
      <c r="Z130" s="750"/>
      <c r="AA130" s="750"/>
      <c r="AB130" s="750"/>
      <c r="AC130" s="750"/>
      <c r="AD130" s="750"/>
      <c r="AE130" s="750"/>
      <c r="AF130" s="750"/>
      <c r="AG130" s="750"/>
      <c r="AH130" s="750"/>
      <c r="AI130" s="750"/>
      <c r="AJ130" s="750"/>
      <c r="AK130" s="750"/>
      <c r="AL130" s="750"/>
      <c r="AM130" s="750"/>
      <c r="AN130" s="750"/>
      <c r="AO130" s="750"/>
      <c r="AP130" s="750"/>
      <c r="AQ130" s="750"/>
      <c r="AR130" s="750"/>
      <c r="AS130" s="750"/>
      <c r="AT130" s="750"/>
      <c r="AU130" s="750"/>
      <c r="AV130" s="750"/>
      <c r="AW130" s="750"/>
      <c r="AX130" s="750"/>
      <c r="AY130" s="750"/>
      <c r="AZ130" s="750"/>
      <c r="BA130" s="750"/>
      <c r="BB130" s="750"/>
      <c r="BC130" s="750"/>
      <c r="BD130" s="750"/>
      <c r="BE130" s="750"/>
      <c r="BF130" s="750"/>
      <c r="BG130" s="750"/>
      <c r="BH130" s="750"/>
      <c r="BI130" s="750"/>
      <c r="BJ130" s="750"/>
      <c r="BK130" s="750"/>
    </row>
    <row r="131" spans="1:64" s="578" customFormat="1" ht="15.75" customHeight="1" x14ac:dyDescent="0.15">
      <c r="B131" s="757" t="s">
        <v>20</v>
      </c>
      <c r="C131" s="750"/>
      <c r="D131" s="750"/>
      <c r="E131" s="750"/>
      <c r="F131" s="750"/>
      <c r="G131" s="750"/>
      <c r="H131" s="750"/>
      <c r="I131" s="750"/>
      <c r="J131" s="750"/>
      <c r="K131" s="750"/>
      <c r="L131" s="750"/>
      <c r="M131" s="750"/>
      <c r="N131" s="750"/>
      <c r="O131" s="750"/>
      <c r="P131" s="750"/>
      <c r="Q131" s="750"/>
      <c r="R131" s="750"/>
      <c r="S131" s="750"/>
      <c r="T131" s="750"/>
      <c r="U131" s="750"/>
      <c r="V131" s="750"/>
      <c r="W131" s="750"/>
      <c r="X131" s="750"/>
      <c r="Y131" s="750"/>
      <c r="Z131" s="750"/>
      <c r="AA131" s="750"/>
      <c r="AB131" s="750"/>
      <c r="AC131" s="750"/>
      <c r="AD131" s="750"/>
      <c r="AE131" s="750"/>
      <c r="AF131" s="750"/>
      <c r="AG131" s="750"/>
      <c r="AH131" s="750"/>
      <c r="AI131" s="750"/>
      <c r="AJ131" s="750"/>
      <c r="AK131" s="750"/>
      <c r="AL131" s="750"/>
      <c r="AM131" s="750"/>
      <c r="AN131" s="750"/>
      <c r="AO131" s="750"/>
      <c r="AP131" s="750"/>
      <c r="AQ131" s="750"/>
      <c r="AR131" s="750"/>
      <c r="AS131" s="750"/>
      <c r="AT131" s="750"/>
      <c r="AU131" s="750"/>
      <c r="AV131" s="750"/>
      <c r="AW131" s="750"/>
      <c r="AX131" s="750"/>
      <c r="AY131" s="750"/>
      <c r="AZ131" s="750"/>
      <c r="BA131" s="750"/>
      <c r="BB131" s="750"/>
      <c r="BC131" s="750"/>
      <c r="BD131" s="750"/>
      <c r="BE131" s="750"/>
      <c r="BF131" s="750"/>
      <c r="BG131" s="750"/>
      <c r="BH131" s="750"/>
      <c r="BI131" s="750"/>
      <c r="BJ131" s="750"/>
      <c r="BK131" s="750"/>
    </row>
    <row r="132" spans="1:64" s="578" customFormat="1" ht="15.75" customHeight="1" x14ac:dyDescent="0.15">
      <c r="B132" s="757" t="s">
        <v>339</v>
      </c>
      <c r="C132" s="750"/>
      <c r="D132" s="750"/>
      <c r="E132" s="750"/>
      <c r="F132" s="750"/>
      <c r="G132" s="750"/>
      <c r="H132" s="750"/>
      <c r="I132" s="750"/>
      <c r="J132" s="750"/>
      <c r="K132" s="750"/>
      <c r="L132" s="750"/>
      <c r="M132" s="750"/>
      <c r="N132" s="750"/>
      <c r="O132" s="750"/>
      <c r="P132" s="750"/>
      <c r="Q132" s="750"/>
      <c r="R132" s="750"/>
      <c r="S132" s="750"/>
      <c r="T132" s="750"/>
      <c r="U132" s="750"/>
      <c r="V132" s="750"/>
      <c r="W132" s="750"/>
      <c r="X132" s="750"/>
      <c r="Y132" s="750"/>
      <c r="Z132" s="750"/>
      <c r="AA132" s="750"/>
      <c r="AB132" s="750"/>
      <c r="AC132" s="750"/>
      <c r="AD132" s="750"/>
      <c r="AE132" s="750"/>
      <c r="AF132" s="750"/>
      <c r="AG132" s="750"/>
      <c r="AH132" s="750"/>
      <c r="AI132" s="750"/>
      <c r="AJ132" s="750"/>
      <c r="AK132" s="750"/>
      <c r="AL132" s="750"/>
      <c r="AM132" s="750"/>
      <c r="AN132" s="750"/>
      <c r="AO132" s="750"/>
      <c r="AP132" s="750"/>
      <c r="AQ132" s="750"/>
      <c r="AR132" s="750"/>
      <c r="AS132" s="750"/>
      <c r="AT132" s="750"/>
      <c r="AU132" s="750"/>
      <c r="AV132" s="750"/>
      <c r="AW132" s="750"/>
      <c r="AX132" s="750"/>
      <c r="AY132" s="750"/>
      <c r="AZ132" s="750"/>
      <c r="BA132" s="750"/>
      <c r="BB132" s="750"/>
      <c r="BC132" s="750"/>
      <c r="BD132" s="750"/>
      <c r="BE132" s="750"/>
      <c r="BF132" s="750"/>
      <c r="BG132" s="750"/>
      <c r="BH132" s="750"/>
      <c r="BI132" s="750"/>
      <c r="BJ132" s="750"/>
      <c r="BK132" s="750"/>
    </row>
    <row r="133" spans="1:64" s="578" customFormat="1" ht="15.75" customHeight="1" x14ac:dyDescent="0.15">
      <c r="B133" s="757" t="s">
        <v>343</v>
      </c>
      <c r="C133" s="750"/>
      <c r="D133" s="750"/>
      <c r="E133" s="750"/>
      <c r="F133" s="750"/>
      <c r="G133" s="750"/>
      <c r="H133" s="750"/>
      <c r="I133" s="750"/>
      <c r="J133" s="750"/>
      <c r="K133" s="750"/>
      <c r="L133" s="750"/>
      <c r="M133" s="750"/>
      <c r="N133" s="750"/>
      <c r="O133" s="750"/>
      <c r="P133" s="750"/>
      <c r="Q133" s="750"/>
      <c r="R133" s="750"/>
      <c r="S133" s="750"/>
      <c r="T133" s="750"/>
      <c r="U133" s="750"/>
      <c r="V133" s="750"/>
      <c r="W133" s="750"/>
      <c r="X133" s="750"/>
      <c r="Y133" s="750"/>
      <c r="Z133" s="750"/>
      <c r="AA133" s="750"/>
      <c r="AB133" s="750"/>
      <c r="AC133" s="750"/>
      <c r="AD133" s="750"/>
      <c r="AE133" s="750"/>
      <c r="AF133" s="750"/>
      <c r="AG133" s="750"/>
      <c r="AH133" s="750"/>
      <c r="AI133" s="750"/>
      <c r="AJ133" s="750"/>
      <c r="AK133" s="750"/>
      <c r="AL133" s="750"/>
      <c r="AM133" s="750"/>
      <c r="AN133" s="750"/>
      <c r="AO133" s="750"/>
      <c r="AP133" s="750"/>
      <c r="AQ133" s="750"/>
      <c r="AR133" s="750"/>
      <c r="AS133" s="750"/>
      <c r="AT133" s="750"/>
      <c r="AU133" s="750"/>
      <c r="AV133" s="750"/>
      <c r="AW133" s="750"/>
      <c r="AX133" s="750"/>
      <c r="AY133" s="750"/>
      <c r="AZ133" s="750"/>
      <c r="BA133" s="750"/>
      <c r="BB133" s="750"/>
      <c r="BC133" s="750"/>
      <c r="BD133" s="750"/>
      <c r="BE133" s="750"/>
      <c r="BF133" s="750"/>
      <c r="BG133" s="750"/>
      <c r="BH133" s="750"/>
      <c r="BI133" s="750"/>
      <c r="BJ133" s="750"/>
      <c r="BK133" s="750"/>
    </row>
    <row r="134" spans="1:64" s="578" customFormat="1" ht="15.75" customHeight="1" x14ac:dyDescent="0.15">
      <c r="B134" s="757" t="s">
        <v>21</v>
      </c>
      <c r="C134" s="750"/>
      <c r="D134" s="750"/>
      <c r="E134" s="750"/>
      <c r="F134" s="750"/>
      <c r="G134" s="750"/>
      <c r="H134" s="750"/>
      <c r="I134" s="750"/>
      <c r="J134" s="750"/>
      <c r="K134" s="750"/>
      <c r="L134" s="750"/>
      <c r="M134" s="750"/>
      <c r="N134" s="750"/>
      <c r="O134" s="750"/>
      <c r="P134" s="750"/>
      <c r="Q134" s="750"/>
      <c r="R134" s="750"/>
      <c r="S134" s="750"/>
      <c r="T134" s="750"/>
      <c r="U134" s="750"/>
      <c r="V134" s="750"/>
      <c r="W134" s="750"/>
      <c r="X134" s="750"/>
      <c r="Y134" s="750"/>
      <c r="Z134" s="750"/>
      <c r="AA134" s="750"/>
      <c r="AB134" s="750"/>
      <c r="AC134" s="750"/>
      <c r="AD134" s="750"/>
      <c r="AE134" s="750"/>
      <c r="AF134" s="750"/>
      <c r="AG134" s="750"/>
      <c r="AH134" s="750"/>
      <c r="AI134" s="750"/>
      <c r="AJ134" s="750"/>
      <c r="AK134" s="750"/>
      <c r="AL134" s="750"/>
      <c r="AM134" s="750"/>
      <c r="AN134" s="750"/>
      <c r="AO134" s="750"/>
      <c r="AP134" s="750"/>
      <c r="AQ134" s="750"/>
      <c r="AR134" s="750"/>
      <c r="AS134" s="750"/>
      <c r="AT134" s="750"/>
      <c r="AU134" s="750"/>
      <c r="AV134" s="750"/>
      <c r="AW134" s="750"/>
      <c r="AX134" s="750"/>
      <c r="AY134" s="750"/>
      <c r="AZ134" s="750"/>
      <c r="BA134" s="750"/>
      <c r="BB134" s="750"/>
      <c r="BC134" s="750"/>
      <c r="BD134" s="750"/>
      <c r="BE134" s="750"/>
      <c r="BF134" s="750"/>
      <c r="BG134" s="750"/>
      <c r="BH134" s="750"/>
      <c r="BI134" s="750"/>
      <c r="BJ134" s="750"/>
      <c r="BK134" s="750"/>
    </row>
    <row r="135" spans="1:64" s="578" customFormat="1" ht="15.75" customHeight="1" x14ac:dyDescent="0.15">
      <c r="B135" s="757" t="s">
        <v>344</v>
      </c>
      <c r="C135" s="750"/>
      <c r="D135" s="750"/>
      <c r="E135" s="750"/>
      <c r="F135" s="750"/>
      <c r="G135" s="750"/>
      <c r="H135" s="750"/>
      <c r="I135" s="750"/>
      <c r="J135" s="750"/>
      <c r="K135" s="750"/>
      <c r="L135" s="750"/>
      <c r="M135" s="750"/>
      <c r="N135" s="750"/>
      <c r="O135" s="750"/>
      <c r="P135" s="750"/>
      <c r="Q135" s="750"/>
      <c r="R135" s="750"/>
      <c r="S135" s="750"/>
      <c r="T135" s="750"/>
      <c r="U135" s="750"/>
      <c r="V135" s="750"/>
      <c r="W135" s="750"/>
      <c r="X135" s="750"/>
      <c r="Y135" s="750"/>
      <c r="Z135" s="750"/>
      <c r="AA135" s="750"/>
      <c r="AB135" s="750"/>
      <c r="AC135" s="750"/>
      <c r="AD135" s="750"/>
      <c r="AE135" s="750"/>
      <c r="AF135" s="750"/>
      <c r="AG135" s="750"/>
      <c r="AH135" s="750"/>
      <c r="AI135" s="750"/>
      <c r="AJ135" s="750"/>
      <c r="AK135" s="750"/>
      <c r="AL135" s="750"/>
      <c r="AM135" s="750"/>
      <c r="AN135" s="750"/>
      <c r="AO135" s="750"/>
      <c r="AP135" s="750"/>
      <c r="AQ135" s="750"/>
      <c r="AR135" s="750"/>
      <c r="AS135" s="750"/>
      <c r="AT135" s="750"/>
      <c r="AU135" s="750"/>
      <c r="AV135" s="750"/>
      <c r="AW135" s="750"/>
      <c r="AX135" s="750"/>
      <c r="AY135" s="750"/>
      <c r="AZ135" s="750"/>
      <c r="BA135" s="750"/>
      <c r="BB135" s="750"/>
      <c r="BC135" s="750"/>
      <c r="BD135" s="750"/>
      <c r="BE135" s="750"/>
      <c r="BF135" s="750"/>
      <c r="BG135" s="750"/>
      <c r="BH135" s="750"/>
      <c r="BI135" s="750"/>
      <c r="BJ135" s="750"/>
      <c r="BK135" s="750"/>
    </row>
    <row r="136" spans="1:64" s="578" customFormat="1" ht="15.75" customHeight="1" x14ac:dyDescent="0.15">
      <c r="B136" s="757" t="s">
        <v>22</v>
      </c>
      <c r="C136" s="750"/>
      <c r="D136" s="750"/>
      <c r="E136" s="750"/>
      <c r="F136" s="750"/>
      <c r="G136" s="750"/>
      <c r="H136" s="750"/>
      <c r="I136" s="750"/>
      <c r="J136" s="750"/>
      <c r="K136" s="750"/>
      <c r="L136" s="750"/>
      <c r="M136" s="750"/>
      <c r="N136" s="750"/>
      <c r="O136" s="750"/>
      <c r="P136" s="750"/>
      <c r="Q136" s="750"/>
      <c r="R136" s="750"/>
      <c r="S136" s="750"/>
      <c r="T136" s="750"/>
      <c r="U136" s="750"/>
      <c r="V136" s="750"/>
      <c r="W136" s="750"/>
      <c r="X136" s="750"/>
      <c r="Y136" s="750"/>
      <c r="Z136" s="750"/>
      <c r="AA136" s="750"/>
      <c r="AB136" s="750"/>
      <c r="AC136" s="750"/>
      <c r="AD136" s="750"/>
      <c r="AE136" s="750"/>
      <c r="AF136" s="750"/>
      <c r="AG136" s="750"/>
      <c r="AH136" s="750"/>
      <c r="AI136" s="750"/>
      <c r="AJ136" s="750"/>
      <c r="AK136" s="750"/>
      <c r="AL136" s="750"/>
      <c r="AM136" s="750"/>
      <c r="AN136" s="750"/>
      <c r="AO136" s="750"/>
      <c r="AP136" s="750"/>
      <c r="AQ136" s="750"/>
      <c r="AR136" s="750"/>
      <c r="AS136" s="750"/>
      <c r="AT136" s="750"/>
      <c r="AU136" s="750"/>
      <c r="AV136" s="750"/>
      <c r="AW136" s="750"/>
      <c r="AX136" s="750"/>
      <c r="AY136" s="750"/>
      <c r="AZ136" s="750"/>
      <c r="BA136" s="750"/>
      <c r="BB136" s="750"/>
      <c r="BC136" s="750"/>
      <c r="BD136" s="750"/>
      <c r="BE136" s="750"/>
      <c r="BF136" s="750"/>
      <c r="BG136" s="750"/>
      <c r="BH136" s="750"/>
      <c r="BI136" s="750"/>
      <c r="BJ136" s="750"/>
      <c r="BK136" s="750"/>
    </row>
    <row r="137" spans="1:64" s="578" customFormat="1" ht="15.75" customHeight="1" x14ac:dyDescent="0.15">
      <c r="B137" s="757" t="s">
        <v>336</v>
      </c>
      <c r="C137" s="750"/>
      <c r="D137" s="750"/>
      <c r="E137" s="750"/>
      <c r="F137" s="750"/>
      <c r="G137" s="750"/>
      <c r="H137" s="750"/>
      <c r="I137" s="750"/>
      <c r="J137" s="750"/>
      <c r="K137" s="750"/>
      <c r="L137" s="750"/>
      <c r="M137" s="750"/>
      <c r="N137" s="750"/>
      <c r="O137" s="750"/>
      <c r="P137" s="750"/>
      <c r="Q137" s="750"/>
      <c r="R137" s="750"/>
      <c r="S137" s="750"/>
      <c r="T137" s="750"/>
      <c r="U137" s="750"/>
      <c r="V137" s="750"/>
      <c r="W137" s="750"/>
      <c r="X137" s="750"/>
      <c r="Y137" s="750"/>
      <c r="Z137" s="750"/>
      <c r="AA137" s="750"/>
      <c r="AB137" s="750"/>
      <c r="AC137" s="750"/>
      <c r="AD137" s="750"/>
      <c r="AE137" s="750"/>
      <c r="AF137" s="750"/>
      <c r="AG137" s="750"/>
      <c r="AH137" s="750"/>
      <c r="AI137" s="750"/>
      <c r="AJ137" s="750"/>
      <c r="AK137" s="750"/>
      <c r="AL137" s="750"/>
      <c r="AM137" s="750"/>
      <c r="AN137" s="750"/>
      <c r="AO137" s="750"/>
      <c r="AP137" s="750"/>
      <c r="AQ137" s="750"/>
      <c r="AR137" s="750"/>
      <c r="AS137" s="750"/>
      <c r="AT137" s="750"/>
      <c r="AU137" s="750"/>
      <c r="AV137" s="750"/>
      <c r="AW137" s="750"/>
      <c r="AX137" s="750"/>
      <c r="AY137" s="750"/>
      <c r="AZ137" s="750"/>
      <c r="BA137" s="750"/>
      <c r="BB137" s="750"/>
      <c r="BC137" s="750"/>
      <c r="BD137" s="750"/>
      <c r="BE137" s="750"/>
      <c r="BF137" s="750"/>
      <c r="BG137" s="750"/>
      <c r="BH137" s="750"/>
      <c r="BI137" s="750"/>
      <c r="BJ137" s="750"/>
      <c r="BK137" s="750"/>
    </row>
    <row r="138" spans="1:64" s="578" customFormat="1" ht="15.75" customHeight="1" x14ac:dyDescent="0.15">
      <c r="B138" s="757" t="s">
        <v>337</v>
      </c>
      <c r="C138" s="750"/>
      <c r="D138" s="750"/>
      <c r="E138" s="750"/>
      <c r="F138" s="750"/>
      <c r="G138" s="750"/>
      <c r="H138" s="750"/>
      <c r="I138" s="750"/>
      <c r="J138" s="750"/>
      <c r="K138" s="750"/>
      <c r="L138" s="750"/>
      <c r="M138" s="750"/>
      <c r="N138" s="750"/>
      <c r="O138" s="750"/>
      <c r="P138" s="750"/>
      <c r="Q138" s="750"/>
      <c r="R138" s="750"/>
      <c r="S138" s="750"/>
      <c r="T138" s="750"/>
      <c r="U138" s="750"/>
      <c r="V138" s="750"/>
      <c r="W138" s="750"/>
      <c r="X138" s="750"/>
      <c r="Y138" s="750"/>
      <c r="Z138" s="750"/>
      <c r="AA138" s="750"/>
      <c r="AB138" s="750"/>
      <c r="AC138" s="750"/>
      <c r="AD138" s="750"/>
      <c r="AE138" s="750"/>
      <c r="AF138" s="750"/>
      <c r="AG138" s="750"/>
      <c r="AH138" s="750"/>
      <c r="AI138" s="750"/>
      <c r="AJ138" s="750"/>
      <c r="AK138" s="750"/>
      <c r="AL138" s="750"/>
      <c r="AM138" s="750"/>
      <c r="AN138" s="750"/>
      <c r="AO138" s="750"/>
      <c r="AP138" s="750"/>
      <c r="AQ138" s="750"/>
      <c r="AR138" s="750"/>
      <c r="AS138" s="750"/>
      <c r="AT138" s="750"/>
      <c r="AU138" s="750"/>
      <c r="AV138" s="750"/>
      <c r="AW138" s="750"/>
      <c r="AX138" s="750"/>
      <c r="AY138" s="750"/>
      <c r="AZ138" s="750"/>
      <c r="BA138" s="750"/>
      <c r="BB138" s="750"/>
      <c r="BC138" s="750"/>
      <c r="BD138" s="750"/>
      <c r="BE138" s="750"/>
      <c r="BF138" s="750"/>
      <c r="BG138" s="750"/>
      <c r="BH138" s="750"/>
      <c r="BI138" s="750"/>
      <c r="BJ138" s="750"/>
      <c r="BK138" s="750"/>
    </row>
    <row r="139" spans="1:64" s="578" customFormat="1" ht="15.75" customHeight="1" x14ac:dyDescent="0.15">
      <c r="C139" s="579"/>
      <c r="D139" s="579"/>
      <c r="E139" s="579"/>
      <c r="F139" s="579"/>
      <c r="G139" s="579"/>
      <c r="H139" s="579"/>
      <c r="I139" s="579"/>
      <c r="J139" s="579"/>
      <c r="K139" s="579"/>
      <c r="L139" s="579"/>
      <c r="M139" s="579"/>
      <c r="N139" s="579"/>
      <c r="O139" s="579"/>
      <c r="P139" s="579"/>
      <c r="Q139" s="579"/>
      <c r="R139" s="579"/>
      <c r="S139" s="579"/>
      <c r="T139" s="579"/>
      <c r="U139" s="579"/>
      <c r="V139" s="579"/>
      <c r="W139" s="579"/>
      <c r="X139" s="579"/>
      <c r="Y139" s="579"/>
      <c r="Z139" s="579"/>
      <c r="AA139" s="579"/>
      <c r="AB139" s="579"/>
      <c r="AC139" s="579"/>
      <c r="AD139" s="579"/>
      <c r="AE139" s="579"/>
      <c r="AF139" s="579"/>
      <c r="AG139" s="579"/>
      <c r="AH139" s="579"/>
      <c r="AI139"/>
      <c r="AJ139"/>
      <c r="AK139"/>
      <c r="AL139"/>
      <c r="AM139"/>
      <c r="AN139"/>
      <c r="AO139"/>
      <c r="AP139"/>
      <c r="AQ139"/>
      <c r="AR139"/>
      <c r="AS139"/>
      <c r="AT139"/>
      <c r="AU139"/>
      <c r="AV139"/>
      <c r="AW139"/>
      <c r="AX139"/>
      <c r="AY139"/>
      <c r="AZ139"/>
      <c r="BA139"/>
      <c r="BB139"/>
      <c r="BC139"/>
      <c r="BD139"/>
      <c r="BE139"/>
      <c r="BF139"/>
      <c r="BG139"/>
      <c r="BH139"/>
      <c r="BI139"/>
      <c r="BJ139"/>
      <c r="BK139" s="579"/>
    </row>
    <row r="140" spans="1:64" x14ac:dyDescent="0.15">
      <c r="AG140" s="579"/>
      <c r="AH140" s="579"/>
    </row>
  </sheetData>
  <mergeCells count="69">
    <mergeCell ref="B138:BK138"/>
    <mergeCell ref="B81:BK81"/>
    <mergeCell ref="B82:BK82"/>
    <mergeCell ref="B83:BK83"/>
    <mergeCell ref="A130:BK130"/>
    <mergeCell ref="B131:BK131"/>
    <mergeCell ref="B132:BK132"/>
    <mergeCell ref="B133:BK133"/>
    <mergeCell ref="B134:BK134"/>
    <mergeCell ref="B135:BK135"/>
    <mergeCell ref="B136:BK136"/>
    <mergeCell ref="B137:BK137"/>
    <mergeCell ref="B80:BK80"/>
    <mergeCell ref="B48:BK48"/>
    <mergeCell ref="B49:BK49"/>
    <mergeCell ref="P51:Q64"/>
    <mergeCell ref="BB56:BC58"/>
    <mergeCell ref="AP58:AY58"/>
    <mergeCell ref="BE58:BF60"/>
    <mergeCell ref="AP59:AY60"/>
    <mergeCell ref="BH60:BI62"/>
    <mergeCell ref="S63:AE63"/>
    <mergeCell ref="A75:BK75"/>
    <mergeCell ref="B76:BK76"/>
    <mergeCell ref="B77:BK77"/>
    <mergeCell ref="B78:BK78"/>
    <mergeCell ref="B79:BK79"/>
    <mergeCell ref="B47:BK47"/>
    <mergeCell ref="B35:BK35"/>
    <mergeCell ref="B36:BK36"/>
    <mergeCell ref="B37:BK37"/>
    <mergeCell ref="B38:BK38"/>
    <mergeCell ref="B39:BK39"/>
    <mergeCell ref="B41:BK41"/>
    <mergeCell ref="B42:BK42"/>
    <mergeCell ref="B43:BK43"/>
    <mergeCell ref="B44:BK44"/>
    <mergeCell ref="B45:BK45"/>
    <mergeCell ref="B46:BK46"/>
    <mergeCell ref="B34:BK34"/>
    <mergeCell ref="A23:BK23"/>
    <mergeCell ref="B24:BK24"/>
    <mergeCell ref="B25:BK25"/>
    <mergeCell ref="B26:BK26"/>
    <mergeCell ref="B27:BK27"/>
    <mergeCell ref="B28:BK28"/>
    <mergeCell ref="B29:BK29"/>
    <mergeCell ref="B30:BK30"/>
    <mergeCell ref="B31:BK31"/>
    <mergeCell ref="B32:BK32"/>
    <mergeCell ref="B33:BK33"/>
    <mergeCell ref="B22:BK22"/>
    <mergeCell ref="B9:BK9"/>
    <mergeCell ref="A11:BK11"/>
    <mergeCell ref="B12:BK12"/>
    <mergeCell ref="B13:BK13"/>
    <mergeCell ref="B14:BK14"/>
    <mergeCell ref="B15:BK15"/>
    <mergeCell ref="B16:BK16"/>
    <mergeCell ref="B18:BK18"/>
    <mergeCell ref="B19:BK19"/>
    <mergeCell ref="B20:BK20"/>
    <mergeCell ref="B21:BK21"/>
    <mergeCell ref="B8:BK8"/>
    <mergeCell ref="A1:BK1"/>
    <mergeCell ref="A3:AJ3"/>
    <mergeCell ref="A5:BK5"/>
    <mergeCell ref="B6:BK6"/>
    <mergeCell ref="B7:BK7"/>
  </mergeCells>
  <phoneticPr fontId="2"/>
  <pageMargins left="0.70866141732283472" right="0.11811023622047245" top="0.55118110236220474" bottom="0.55118110236220474" header="0.31496062992125984" footer="0"/>
  <pageSetup paperSize="9" scale="97" orientation="portrait" r:id="rId1"/>
  <headerFooter scaleWithDoc="0">
    <oddFooter xml:space="preserve">&amp;C&amp;8&amp;P/&amp;N&amp;4
</oddFooter>
  </headerFooter>
  <rowBreaks count="2" manualBreakCount="2">
    <brk id="73" max="62" man="1"/>
    <brk id="127" max="16383"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4CFC82-583F-4467-922E-9774C3F3E600}">
  <dimension ref="B1:N58"/>
  <sheetViews>
    <sheetView topLeftCell="A34" zoomScaleNormal="100" zoomScaleSheetLayoutView="39" workbookViewId="0">
      <selection activeCell="F37" sqref="F37"/>
    </sheetView>
  </sheetViews>
  <sheetFormatPr defaultRowHeight="13.5" x14ac:dyDescent="0.15"/>
  <cols>
    <col min="1" max="1" width="2.5" customWidth="1"/>
    <col min="2" max="2" width="3.875" customWidth="1"/>
    <col min="8" max="8" width="12.375" customWidth="1"/>
    <col min="12" max="12" width="1.375" customWidth="1"/>
    <col min="13" max="13" width="2.125" customWidth="1"/>
  </cols>
  <sheetData>
    <row r="1" spans="2:12" ht="22.5" customHeight="1" thickBot="1" x14ac:dyDescent="0.2"/>
    <row r="2" spans="2:12" ht="21.75" thickBot="1" x14ac:dyDescent="0.2">
      <c r="B2" s="903" t="s">
        <v>189</v>
      </c>
      <c r="C2" s="904"/>
      <c r="D2" s="904"/>
      <c r="I2" s="905" t="s">
        <v>384</v>
      </c>
      <c r="J2" s="906"/>
      <c r="K2" s="906"/>
      <c r="L2" s="907"/>
    </row>
    <row r="5" spans="2:12" ht="14.25" x14ac:dyDescent="0.15">
      <c r="B5" s="755" t="s">
        <v>540</v>
      </c>
      <c r="C5" s="757"/>
      <c r="D5" s="757"/>
      <c r="E5" s="757"/>
      <c r="F5" s="757"/>
      <c r="G5" s="757"/>
      <c r="H5" s="757"/>
      <c r="I5" s="757"/>
      <c r="J5" s="757"/>
      <c r="K5" s="757"/>
      <c r="L5" s="757"/>
    </row>
    <row r="6" spans="2:12" ht="3.75" customHeight="1" x14ac:dyDescent="0.15">
      <c r="B6" s="908" t="s">
        <v>537</v>
      </c>
      <c r="C6" s="908"/>
      <c r="D6" s="908"/>
      <c r="E6" s="908"/>
      <c r="F6" s="908"/>
      <c r="G6" s="908"/>
      <c r="H6" s="908"/>
      <c r="I6" s="908"/>
      <c r="J6" s="908"/>
      <c r="K6" s="908"/>
      <c r="L6" s="908"/>
    </row>
    <row r="7" spans="2:12" ht="14.25" x14ac:dyDescent="0.15">
      <c r="B7" s="755" t="s">
        <v>541</v>
      </c>
      <c r="C7" s="757"/>
      <c r="D7" s="757"/>
      <c r="E7" s="757"/>
      <c r="F7" s="757"/>
      <c r="G7" s="757"/>
      <c r="H7" s="757"/>
      <c r="I7" s="757"/>
      <c r="J7" s="757"/>
      <c r="K7" s="757"/>
      <c r="L7" s="757"/>
    </row>
    <row r="9" spans="2:12" ht="0.75" customHeight="1" x14ac:dyDescent="0.15"/>
    <row r="10" spans="2:12" ht="14.25" thickBot="1" x14ac:dyDescent="0.2">
      <c r="B10" s="6"/>
      <c r="C10" s="6"/>
      <c r="D10" s="6"/>
      <c r="E10" s="6"/>
      <c r="F10" s="6"/>
      <c r="G10" s="6"/>
      <c r="H10" s="6"/>
      <c r="I10" s="6"/>
      <c r="J10" s="6"/>
      <c r="K10" s="6"/>
      <c r="L10" s="6"/>
    </row>
    <row r="11" spans="2:12" ht="6.95" customHeight="1" x14ac:dyDescent="0.15">
      <c r="B11" s="187"/>
      <c r="C11" s="183"/>
      <c r="D11" s="183"/>
      <c r="E11" s="183"/>
      <c r="F11" s="183"/>
      <c r="G11" s="183"/>
      <c r="H11" s="183"/>
      <c r="I11" s="183"/>
      <c r="J11" s="183"/>
      <c r="K11" s="183"/>
      <c r="L11" s="184"/>
    </row>
    <row r="12" spans="2:12" ht="18.75" x14ac:dyDescent="0.15">
      <c r="B12" s="188"/>
      <c r="C12" s="891" t="s">
        <v>248</v>
      </c>
      <c r="D12" s="891"/>
      <c r="E12" s="891"/>
      <c r="F12" s="6"/>
      <c r="G12" s="6"/>
      <c r="H12" s="6"/>
      <c r="I12" s="6"/>
      <c r="J12" s="6"/>
      <c r="K12" s="6"/>
      <c r="L12" s="185"/>
    </row>
    <row r="13" spans="2:12" ht="6.95" customHeight="1" x14ac:dyDescent="0.15">
      <c r="B13" s="188"/>
      <c r="C13" s="6"/>
      <c r="D13" s="6"/>
      <c r="E13" s="6"/>
      <c r="F13" s="6"/>
      <c r="G13" s="6"/>
      <c r="H13" s="6"/>
      <c r="I13" s="6"/>
      <c r="J13" s="6"/>
      <c r="K13" s="6"/>
      <c r="L13" s="185"/>
    </row>
    <row r="14" spans="2:12" ht="24" x14ac:dyDescent="0.15">
      <c r="B14" s="188"/>
      <c r="C14" s="895" t="s">
        <v>190</v>
      </c>
      <c r="D14" s="896"/>
      <c r="E14" s="896"/>
      <c r="F14" s="6"/>
      <c r="G14" s="6"/>
      <c r="H14" s="6"/>
      <c r="I14" s="6"/>
      <c r="J14" s="6"/>
      <c r="K14" s="6"/>
      <c r="L14" s="185"/>
    </row>
    <row r="15" spans="2:12" ht="24" x14ac:dyDescent="0.15">
      <c r="B15" s="188"/>
      <c r="C15" s="897" t="s">
        <v>191</v>
      </c>
      <c r="D15" s="896"/>
      <c r="E15" s="896"/>
      <c r="F15" s="896"/>
      <c r="G15" s="896"/>
      <c r="H15" s="896"/>
      <c r="I15" s="6"/>
      <c r="J15" s="6"/>
      <c r="K15" s="6"/>
      <c r="L15" s="185"/>
    </row>
    <row r="16" spans="2:12" ht="10.5" customHeight="1" x14ac:dyDescent="0.15">
      <c r="B16" s="188"/>
      <c r="C16" s="157"/>
      <c r="D16" s="6"/>
      <c r="E16" s="6"/>
      <c r="F16" s="6"/>
      <c r="G16" s="6"/>
      <c r="H16" s="6"/>
      <c r="I16" s="6"/>
      <c r="J16" s="6"/>
      <c r="K16" s="6"/>
      <c r="L16" s="185"/>
    </row>
    <row r="17" spans="2:12" ht="24" x14ac:dyDescent="0.15">
      <c r="B17" s="188"/>
      <c r="C17" s="897" t="s">
        <v>347</v>
      </c>
      <c r="D17" s="896"/>
      <c r="E17" s="896"/>
      <c r="F17" s="896"/>
      <c r="G17" s="896"/>
      <c r="H17" s="896"/>
      <c r="I17" s="896"/>
      <c r="J17" s="896"/>
      <c r="K17" s="6"/>
      <c r="L17" s="185"/>
    </row>
    <row r="18" spans="2:12" ht="9.75" customHeight="1" x14ac:dyDescent="0.15">
      <c r="B18" s="188"/>
      <c r="C18" s="157"/>
      <c r="D18" s="6"/>
      <c r="E18" s="6"/>
      <c r="F18" s="6"/>
      <c r="G18" s="6"/>
      <c r="H18" s="6"/>
      <c r="I18" s="6"/>
      <c r="J18" s="6"/>
      <c r="K18" s="6"/>
      <c r="L18" s="185"/>
    </row>
    <row r="19" spans="2:12" ht="12" customHeight="1" thickBot="1" x14ac:dyDescent="0.2">
      <c r="B19" s="188"/>
      <c r="C19" s="157"/>
      <c r="D19" s="6"/>
      <c r="E19" s="6"/>
      <c r="F19" s="6"/>
      <c r="G19" s="6"/>
      <c r="H19" s="6"/>
      <c r="I19" s="6"/>
      <c r="J19" s="6"/>
      <c r="K19" s="6"/>
      <c r="L19" s="185"/>
    </row>
    <row r="20" spans="2:12" ht="24.75" thickBot="1" x14ac:dyDescent="0.2">
      <c r="B20" s="188"/>
      <c r="C20" s="898" t="s">
        <v>888</v>
      </c>
      <c r="D20" s="899"/>
      <c r="E20" s="899"/>
      <c r="F20" s="899"/>
      <c r="G20" s="899"/>
      <c r="H20" s="899"/>
      <c r="I20" s="899"/>
      <c r="J20" s="899"/>
      <c r="K20" s="900"/>
      <c r="L20" s="185"/>
    </row>
    <row r="21" spans="2:12" ht="11.25" customHeight="1" x14ac:dyDescent="0.15">
      <c r="B21" s="188"/>
      <c r="C21" s="217"/>
      <c r="D21" s="218"/>
      <c r="E21" s="217"/>
      <c r="F21" s="217"/>
      <c r="G21" s="218"/>
      <c r="H21" s="218"/>
      <c r="I21" s="217"/>
      <c r="J21" s="218"/>
      <c r="K21" s="217"/>
      <c r="L21" s="185"/>
    </row>
    <row r="22" spans="2:12" ht="27" customHeight="1" x14ac:dyDescent="0.15">
      <c r="B22" s="188"/>
      <c r="C22" s="6"/>
      <c r="D22" s="6"/>
      <c r="E22" s="6"/>
      <c r="F22" s="901" t="s">
        <v>386</v>
      </c>
      <c r="G22" s="901"/>
      <c r="H22" s="901"/>
      <c r="I22" s="902" t="s">
        <v>383</v>
      </c>
      <c r="J22" s="902"/>
      <c r="K22" s="902"/>
      <c r="L22" s="222"/>
    </row>
    <row r="23" spans="2:12" ht="13.5" customHeight="1" x14ac:dyDescent="0.15">
      <c r="B23" s="188"/>
      <c r="C23" s="6"/>
      <c r="D23" s="6"/>
      <c r="E23" s="6"/>
      <c r="F23" s="6"/>
      <c r="G23" s="888" t="s">
        <v>889</v>
      </c>
      <c r="H23" s="888"/>
      <c r="I23" s="888"/>
      <c r="J23" s="888"/>
      <c r="K23" s="888"/>
      <c r="L23" s="889"/>
    </row>
    <row r="24" spans="2:12" ht="13.5" customHeight="1" x14ac:dyDescent="0.15">
      <c r="B24" s="189"/>
      <c r="C24" s="219"/>
      <c r="D24" s="219"/>
      <c r="E24" s="219"/>
      <c r="F24" s="219"/>
      <c r="G24" s="890" t="s">
        <v>890</v>
      </c>
      <c r="H24" s="890"/>
      <c r="I24" s="890"/>
      <c r="J24" s="890"/>
      <c r="K24" s="565"/>
      <c r="L24" s="223"/>
    </row>
    <row r="25" spans="2:12" ht="1.5" customHeight="1" x14ac:dyDescent="0.15">
      <c r="B25" s="188"/>
      <c r="C25" s="172"/>
      <c r="D25" s="172"/>
      <c r="E25" s="172"/>
      <c r="F25" s="172"/>
      <c r="G25" s="172"/>
      <c r="H25" s="172"/>
      <c r="I25" s="172"/>
      <c r="J25" s="172"/>
      <c r="K25" s="172"/>
      <c r="L25" s="185"/>
    </row>
    <row r="26" spans="2:12" ht="18.75" x14ac:dyDescent="0.15">
      <c r="B26" s="188"/>
      <c r="C26" s="891" t="s">
        <v>252</v>
      </c>
      <c r="D26" s="891"/>
      <c r="E26" s="891"/>
      <c r="F26" s="6"/>
      <c r="G26" s="6"/>
      <c r="H26" s="6"/>
      <c r="I26" s="6"/>
      <c r="J26" s="6"/>
      <c r="K26" s="6"/>
      <c r="L26" s="185"/>
    </row>
    <row r="27" spans="2:12" ht="3.75" customHeight="1" x14ac:dyDescent="0.15">
      <c r="B27" s="188"/>
      <c r="C27" s="6"/>
      <c r="D27" s="6"/>
      <c r="E27" s="6"/>
      <c r="F27" s="6"/>
      <c r="G27" s="6"/>
      <c r="H27" s="6"/>
      <c r="I27" s="6"/>
      <c r="J27" s="6"/>
      <c r="K27" s="6"/>
      <c r="L27" s="185"/>
    </row>
    <row r="28" spans="2:12" ht="18.75" x14ac:dyDescent="0.15">
      <c r="B28" s="188"/>
      <c r="C28" s="892" t="s">
        <v>348</v>
      </c>
      <c r="D28" s="892"/>
      <c r="E28" s="892"/>
      <c r="F28" s="892"/>
      <c r="G28" s="892"/>
      <c r="H28" s="892"/>
      <c r="I28" s="892"/>
      <c r="J28" s="892"/>
      <c r="K28" s="892"/>
      <c r="L28" s="185"/>
    </row>
    <row r="29" spans="2:12" ht="8.25" customHeight="1" x14ac:dyDescent="0.15">
      <c r="B29" s="188"/>
      <c r="C29" s="172"/>
      <c r="D29" s="172"/>
      <c r="E29" s="172"/>
      <c r="F29" s="172"/>
      <c r="G29" s="172"/>
      <c r="H29" s="172"/>
      <c r="I29" s="172"/>
      <c r="J29" s="172"/>
      <c r="K29" s="172"/>
      <c r="L29" s="185"/>
    </row>
    <row r="30" spans="2:12" ht="18.75" x14ac:dyDescent="0.15">
      <c r="B30" s="188"/>
      <c r="C30" s="892" t="s">
        <v>237</v>
      </c>
      <c r="D30" s="892"/>
      <c r="E30" s="892"/>
      <c r="F30" s="892"/>
      <c r="G30" s="892"/>
      <c r="H30" s="892"/>
      <c r="I30" s="892"/>
      <c r="J30" s="892"/>
      <c r="K30" s="892"/>
      <c r="L30" s="185"/>
    </row>
    <row r="31" spans="2:12" ht="18" customHeight="1" thickBot="1" x14ac:dyDescent="0.2">
      <c r="B31" s="190"/>
      <c r="C31" s="6"/>
      <c r="D31" s="6"/>
      <c r="E31" s="6"/>
      <c r="F31" s="6"/>
      <c r="G31" s="6"/>
      <c r="H31" s="6"/>
      <c r="I31" s="6"/>
      <c r="J31" s="6"/>
      <c r="K31" s="6"/>
      <c r="L31" s="186"/>
    </row>
    <row r="32" spans="2:12" x14ac:dyDescent="0.15">
      <c r="B32" s="183"/>
      <c r="C32" s="183"/>
      <c r="D32" s="183"/>
      <c r="E32" s="183"/>
      <c r="F32" s="183"/>
      <c r="G32" s="183"/>
      <c r="H32" s="183"/>
      <c r="I32" s="183"/>
      <c r="J32" s="183"/>
      <c r="K32" s="183"/>
      <c r="L32" s="183"/>
    </row>
    <row r="34" spans="2:14" ht="18.75" customHeight="1" x14ac:dyDescent="0.15">
      <c r="B34" s="893" t="s">
        <v>363</v>
      </c>
      <c r="C34" s="894"/>
      <c r="D34" s="894"/>
      <c r="E34" s="894"/>
      <c r="F34" s="894"/>
      <c r="G34" s="894"/>
      <c r="H34" s="894"/>
      <c r="I34" s="894"/>
      <c r="J34" s="894"/>
      <c r="K34" s="894"/>
      <c r="L34" s="894"/>
      <c r="N34" s="169"/>
    </row>
    <row r="36" spans="2:14" ht="18.75" customHeight="1" x14ac:dyDescent="0.15">
      <c r="B36" s="179" t="s">
        <v>249</v>
      </c>
      <c r="C36" t="s">
        <v>251</v>
      </c>
    </row>
    <row r="37" spans="2:14" ht="18.75" customHeight="1" x14ac:dyDescent="0.15">
      <c r="B37" s="182"/>
      <c r="C37" t="s">
        <v>353</v>
      </c>
      <c r="G37" t="s">
        <v>428</v>
      </c>
    </row>
    <row r="38" spans="2:14" ht="18.75" customHeight="1" x14ac:dyDescent="0.15">
      <c r="B38" s="182"/>
      <c r="C38" t="s">
        <v>253</v>
      </c>
      <c r="I38" t="s">
        <v>892</v>
      </c>
    </row>
    <row r="39" spans="2:14" ht="18.75" customHeight="1" x14ac:dyDescent="0.15">
      <c r="B39" s="182"/>
      <c r="C39" t="s">
        <v>891</v>
      </c>
    </row>
    <row r="40" spans="2:14" ht="6.95" customHeight="1" x14ac:dyDescent="0.15">
      <c r="B40" s="182"/>
    </row>
    <row r="41" spans="2:14" ht="18.75" customHeight="1" x14ac:dyDescent="0.15">
      <c r="B41" s="179" t="s">
        <v>249</v>
      </c>
      <c r="C41" t="s">
        <v>256</v>
      </c>
      <c r="N41" s="169"/>
    </row>
    <row r="42" spans="2:14" ht="18.75" customHeight="1" x14ac:dyDescent="0.15">
      <c r="B42" s="179"/>
      <c r="C42" t="s">
        <v>356</v>
      </c>
      <c r="G42" t="s">
        <v>254</v>
      </c>
    </row>
    <row r="43" spans="2:14" ht="6.95" customHeight="1" x14ac:dyDescent="0.15">
      <c r="B43" s="179"/>
    </row>
    <row r="44" spans="2:14" ht="18.75" customHeight="1" x14ac:dyDescent="0.15">
      <c r="B44" s="180" t="s">
        <v>249</v>
      </c>
      <c r="C44" t="s">
        <v>355</v>
      </c>
    </row>
    <row r="45" spans="2:14" ht="9" customHeight="1" x14ac:dyDescent="0.15">
      <c r="B45" s="180"/>
    </row>
    <row r="46" spans="2:14" ht="2.25" customHeight="1" x14ac:dyDescent="0.15">
      <c r="B46" s="180"/>
    </row>
    <row r="47" spans="2:14" ht="18.75" customHeight="1" x14ac:dyDescent="0.15">
      <c r="B47" s="180" t="s">
        <v>249</v>
      </c>
      <c r="C47" t="s">
        <v>255</v>
      </c>
    </row>
    <row r="48" spans="2:14" ht="6.95" customHeight="1" x14ac:dyDescent="0.15">
      <c r="B48" s="180"/>
    </row>
    <row r="49" spans="2:12" ht="18.75" customHeight="1" x14ac:dyDescent="0.15">
      <c r="B49" s="180" t="s">
        <v>249</v>
      </c>
      <c r="C49" t="s">
        <v>345</v>
      </c>
    </row>
    <row r="50" spans="2:12" ht="18.75" customHeight="1" x14ac:dyDescent="0.15">
      <c r="B50" s="182"/>
      <c r="C50" s="728" t="s">
        <v>250</v>
      </c>
      <c r="D50" s="728"/>
      <c r="E50" s="728"/>
      <c r="F50" s="728"/>
      <c r="G50" s="728"/>
      <c r="H50" s="728"/>
      <c r="I50" s="728"/>
      <c r="J50" s="728"/>
      <c r="K50" s="728"/>
      <c r="L50" s="728"/>
    </row>
    <row r="51" spans="2:12" ht="6.95" customHeight="1" x14ac:dyDescent="0.15">
      <c r="B51" s="182"/>
    </row>
    <row r="52" spans="2:12" ht="18.75" customHeight="1" x14ac:dyDescent="0.15">
      <c r="B52" s="179" t="s">
        <v>249</v>
      </c>
      <c r="C52" t="s">
        <v>534</v>
      </c>
    </row>
    <row r="53" spans="2:12" ht="6.95" customHeight="1" x14ac:dyDescent="0.15">
      <c r="B53" s="179"/>
    </row>
    <row r="54" spans="2:12" ht="18.75" customHeight="1" x14ac:dyDescent="0.15">
      <c r="B54" s="180" t="s">
        <v>249</v>
      </c>
      <c r="C54" t="s">
        <v>535</v>
      </c>
    </row>
    <row r="55" spans="2:12" ht="6.75" customHeight="1" x14ac:dyDescent="0.15"/>
    <row r="56" spans="2:12" ht="6.75" hidden="1" customHeight="1" x14ac:dyDescent="0.15">
      <c r="B56" s="6"/>
    </row>
    <row r="57" spans="2:12" ht="0.75" customHeight="1" thickBot="1" x14ac:dyDescent="0.2"/>
    <row r="58" spans="2:12" ht="29.25" customHeight="1" thickBot="1" x14ac:dyDescent="0.2">
      <c r="B58" s="885" t="s">
        <v>280</v>
      </c>
      <c r="C58" s="886"/>
      <c r="D58" s="886"/>
      <c r="E58" s="886"/>
      <c r="F58" s="886"/>
      <c r="G58" s="886"/>
      <c r="H58" s="886"/>
      <c r="I58" s="886"/>
      <c r="J58" s="886"/>
      <c r="K58" s="886"/>
      <c r="L58" s="887"/>
    </row>
  </sheetData>
  <mergeCells count="20">
    <mergeCell ref="C12:E12"/>
    <mergeCell ref="B2:D2"/>
    <mergeCell ref="I2:L2"/>
    <mergeCell ref="B5:L5"/>
    <mergeCell ref="B6:L6"/>
    <mergeCell ref="B7:L7"/>
    <mergeCell ref="C14:E14"/>
    <mergeCell ref="C15:H15"/>
    <mergeCell ref="C17:J17"/>
    <mergeCell ref="C20:K20"/>
    <mergeCell ref="F22:H22"/>
    <mergeCell ref="I22:K22"/>
    <mergeCell ref="C50:L50"/>
    <mergeCell ref="B58:L58"/>
    <mergeCell ref="G23:L23"/>
    <mergeCell ref="G24:J24"/>
    <mergeCell ref="C26:E26"/>
    <mergeCell ref="C28:K28"/>
    <mergeCell ref="C30:K30"/>
    <mergeCell ref="B34:L34"/>
  </mergeCells>
  <phoneticPr fontId="2"/>
  <pageMargins left="0.23622047244094491" right="0.11811023622047245" top="0.55118110236220474" bottom="0.55118110236220474" header="0.31496062992125984" footer="0"/>
  <pageSetup paperSize="9" orientation="portrait" r:id="rId1"/>
  <headerFooter scaleWithDoc="0">
    <oddFooter xml:space="preserve">&amp;C&amp;8&amp;P/&amp;N&amp;4
</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24</vt:i4>
      </vt:variant>
      <vt:variant>
        <vt:lpstr>名前付き一覧</vt:lpstr>
      </vt:variant>
      <vt:variant>
        <vt:i4>20</vt:i4>
      </vt:variant>
    </vt:vector>
  </HeadingPairs>
  <TitlesOfParts>
    <vt:vector size="44" baseType="lpstr">
      <vt:lpstr>×Sheet2 (2)</vt:lpstr>
      <vt:lpstr>新規(基準)提出書類総括表 (現況届あり)</vt:lpstr>
      <vt:lpstr>継続申請(基準)書類作成要領 (3)</vt:lpstr>
      <vt:lpstr>継続申請(基準)書類作成要領 (4)</vt:lpstr>
      <vt:lpstr>資格要件にかかる確認書</vt:lpstr>
      <vt:lpstr>参考.(様式7)従業員名簿.</vt:lpstr>
      <vt:lpstr>継続申請(基準)書類作成要領 (5)</vt:lpstr>
      <vt:lpstr>新規申請(基準)書類作成要領 (2)</vt:lpstr>
      <vt:lpstr>(基準)宛名ｼｰﾄ(宛名ﾗﾍﾞﾙ(申請用)) (2)</vt:lpstr>
      <vt:lpstr>左記から参考→</vt:lpstr>
      <vt:lpstr>継続申請(基準)提出書類総括表 (現況届あり) (4)</vt:lpstr>
      <vt:lpstr>(基準)宛名ｼｰﾄ (不備・不足書類用)</vt:lpstr>
      <vt:lpstr>Sheet7</vt:lpstr>
      <vt:lpstr>(基準)Q&amp;A</vt:lpstr>
      <vt:lpstr>(別表2-1、2-2)ｺﾝｻﾙ (2)</vt:lpstr>
      <vt:lpstr>(別表4)物品   (2)</vt:lpstr>
      <vt:lpstr>3.(別表1)建設工事 (2)</vt:lpstr>
      <vt:lpstr>予備(基準)書類作成要領 (2)</vt:lpstr>
      <vt:lpstr>Sheet1</vt:lpstr>
      <vt:lpstr>(基準)変更点 (2)</vt:lpstr>
      <vt:lpstr>継続申請(基準)書類作成要領 (2)</vt:lpstr>
      <vt:lpstr>継続申請(基準)提出書類総括表 (現況届あり) (5)</vt:lpstr>
      <vt:lpstr>継続申請(基準)提出書類総括表 (現況届あり) (6)</vt:lpstr>
      <vt:lpstr>予備(基準)提出書類総括表 (現況届あり) </vt:lpstr>
      <vt:lpstr>'(基準)Q&amp;A'!Print_Area</vt:lpstr>
      <vt:lpstr>'(基準)宛名ｼｰﾄ (不備・不足書類用)'!Print_Area</vt:lpstr>
      <vt:lpstr>'(基準)宛名ｼｰﾄ(宛名ﾗﾍﾞﾙ(申請用)) (2)'!Print_Area</vt:lpstr>
      <vt:lpstr>'(基準)変更点 (2)'!Print_Area</vt:lpstr>
      <vt:lpstr>'(別表2-1、2-2)ｺﾝｻﾙ (2)'!Print_Area</vt:lpstr>
      <vt:lpstr>'(別表4)物品   (2)'!Print_Area</vt:lpstr>
      <vt:lpstr>'×Sheet2 (2)'!Print_Area</vt:lpstr>
      <vt:lpstr>'3.(別表1)建設工事 (2)'!Print_Area</vt:lpstr>
      <vt:lpstr>'継続申請(基準)書類作成要領 (2)'!Print_Area</vt:lpstr>
      <vt:lpstr>'継続申請(基準)書類作成要領 (3)'!Print_Area</vt:lpstr>
      <vt:lpstr>'継続申請(基準)書類作成要領 (4)'!Print_Area</vt:lpstr>
      <vt:lpstr>'継続申請(基準)書類作成要領 (5)'!Print_Area</vt:lpstr>
      <vt:lpstr>'参考.(様式7)従業員名簿.'!Print_Area</vt:lpstr>
      <vt:lpstr>資格要件にかかる確認書!Print_Area</vt:lpstr>
      <vt:lpstr>'新規申請(基準)書類作成要領 (2)'!Print_Area</vt:lpstr>
      <vt:lpstr>'継続申請(基準)提出書類総括表 (現況届あり) (4)'!Print_Titles</vt:lpstr>
      <vt:lpstr>'継続申請(基準)提出書類総括表 (現況届あり) (5)'!Print_Titles</vt:lpstr>
      <vt:lpstr>'継続申請(基準)提出書類総括表 (現況届あり) (6)'!Print_Titles</vt:lpstr>
      <vt:lpstr>'新規(基準)提出書類総括表 (現況届あり)'!Print_Titles</vt:lpstr>
      <vt:lpstr>'予備(基準)提出書類総括表 (現況届あり) '!Print_Titles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貝塚市役所</dc:creator>
  <cp:lastModifiedBy>貝塚市役所</cp:lastModifiedBy>
  <cp:lastPrinted>2025-04-25T06:21:48Z</cp:lastPrinted>
  <dcterms:created xsi:type="dcterms:W3CDTF">2018-11-15T02:25:18Z</dcterms:created>
  <dcterms:modified xsi:type="dcterms:W3CDTF">2025-06-26T08:22:16Z</dcterms:modified>
</cp:coreProperties>
</file>